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6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<sst xmlns="http://schemas.openxmlformats.org/spreadsheetml/2006/main" count="812" uniqueCount="85">
  <si>
    <t>36218 - Sofia Alexandra Carvalho Pereira Da Cunha Abrantes</t>
  </si>
  <si>
    <t>36028 - Manuel Baroso Xavier</t>
  </si>
  <si>
    <t>Física (9141)</t>
  </si>
  <si>
    <t>36029 - Márlon Jesus Da Silva Gouveia</t>
  </si>
  <si>
    <t>36024 - João Miguel Cardoso Dias</t>
  </si>
  <si>
    <t>36027 - Manuel António Do Carmo Ferreiro</t>
  </si>
  <si>
    <t>34550 - Nuno Miguel Rodrigues Martins</t>
  </si>
  <si>
    <t>Química Tecnológica (9226)</t>
  </si>
  <si>
    <t>34534 - Inês Alexandra Figueiredo Rodrigues</t>
  </si>
  <si>
    <t>36033 - Vítor Vasco Lourenço De Vasconcelos</t>
  </si>
  <si>
    <t>36021 - Emiliano João Carvalho Fernandes Pinto</t>
  </si>
  <si>
    <t>36026 - José Ricardo Rua Gonçalves Pereira</t>
  </si>
  <si>
    <t>32456 - Gustavo Alexandre Subtil Sousa</t>
  </si>
  <si>
    <t>34617 - Vera Luísa Pepe Duarte</t>
  </si>
  <si>
    <t>Engenharia Da Energia E Do Ambiente (9811)</t>
  </si>
  <si>
    <t>33407 - Ana Catarina Da Costa Antunes Dos Santos Sousa</t>
  </si>
  <si>
    <t>Matemática Aplicada (9385)</t>
  </si>
  <si>
    <t>33432 - Rute De Fátima Fialho Mendes</t>
  </si>
  <si>
    <t>32556 - Diana Elisabete Costa Caetano Tavares</t>
  </si>
  <si>
    <t>32551 - Ana Beatriz Gavetanho Ferreira Agostinho Tavares</t>
  </si>
  <si>
    <t>28063 - Víctor Alexandre Loureiro Monteiro</t>
  </si>
  <si>
    <t>33122 - Cátia Quitério Évora</t>
  </si>
  <si>
    <t>Química (9223)</t>
  </si>
  <si>
    <t>33815 - Ana Teresa Borges Martins De Freitas Morna</t>
  </si>
  <si>
    <t>Geologia (9146)</t>
  </si>
  <si>
    <t>30299 - Luis Martinho Lemos Correia</t>
  </si>
  <si>
    <t>36661 - Simina Crisan</t>
  </si>
  <si>
    <t>Estatística Aplicada (9381)</t>
  </si>
  <si>
    <t>36656 - Diana Filipa Da Silva Carreira</t>
  </si>
  <si>
    <t>36223 - Filipa Cristina Da Silva David</t>
  </si>
  <si>
    <t>33752 - Alexandre Nuno Pereira Lopes</t>
  </si>
  <si>
    <t>33277 - Mafalda Madeira Pinto</t>
  </si>
  <si>
    <t>36032 - Salomé Pereira De Matos</t>
  </si>
  <si>
    <t>34589 - Carolina De Sousa Fraga</t>
  </si>
  <si>
    <t>36456 - Adelino Fernandes Da Silva</t>
  </si>
  <si>
    <t>Engenharia Informática (9119)</t>
  </si>
  <si>
    <t>35593 - Cybelle Palma De Oliveira</t>
  </si>
  <si>
    <t>31682 - Ana Patricia Da Silva Paixao</t>
  </si>
  <si>
    <t>31710 - Nadia Vanessa Figueiredo Livramento</t>
  </si>
  <si>
    <t>31676 - Tiago Andre Roseiro Macarico</t>
  </si>
  <si>
    <t>33734 - Nuno Felizardo Madeira Dourado</t>
  </si>
  <si>
    <t>32496 - Messias José Fernandes Carvalho</t>
  </si>
  <si>
    <t>33674 - Pedro Miguel De Bruges Bettencourt Meneses Branco</t>
  </si>
  <si>
    <t>34519 - Daniel Mendes Silveira</t>
  </si>
  <si>
    <t>34518 - Cátia Sofia Fernandes Serra</t>
  </si>
  <si>
    <t>31467 - Miguel Bernardo Penela Cardoso</t>
  </si>
  <si>
    <t>31555 - Marco Alexandre Caldeira Vaz Pereira Nunes</t>
  </si>
  <si>
    <t>34540 - Joel David Avelino Fonseca</t>
  </si>
  <si>
    <t>34538 - João Nuno Parracho Fazenda Dos Reis</t>
  </si>
  <si>
    <t>32579 - Cláudia Moreira Borrego</t>
  </si>
  <si>
    <t>34506 - Ana Margarida Piedade Lopes</t>
  </si>
  <si>
    <t>34505 - Ana Luísa Da Conceição Vieira</t>
  </si>
  <si>
    <t>34806 - Pedro Miguel Santana Simas</t>
  </si>
  <si>
    <t>Engenharia Geográfica (9115)</t>
  </si>
  <si>
    <t>17231 - Maria Ines Lopes De Carvalho Cardoso Leitao</t>
  </si>
  <si>
    <t>33276 - Josimar Dos Santos Costa</t>
  </si>
  <si>
    <t>1º Quizz</t>
  </si>
  <si>
    <t>31423 - José Santos Jorge</t>
  </si>
  <si>
    <t>Extraordinário</t>
  </si>
  <si>
    <t>a</t>
  </si>
  <si>
    <t>c</t>
  </si>
  <si>
    <t>b</t>
  </si>
  <si>
    <t>Sónia Rodrigues</t>
  </si>
  <si>
    <t>Maria Inês Pereira</t>
  </si>
  <si>
    <t>Andreia Figueiras</t>
  </si>
  <si>
    <t>André Pinto</t>
  </si>
  <si>
    <t>33762 - João Pedro Almeida Pais</t>
  </si>
  <si>
    <t xml:space="preserve">Química </t>
  </si>
  <si>
    <t>32727 - Sérgio Ferreira</t>
  </si>
  <si>
    <t>Andreia Videira</t>
  </si>
  <si>
    <t>36502 - Eduardo Henrique Castro Pinhão Raimundo Mendonça</t>
  </si>
  <si>
    <t>Tecnologias Informação e Comunicação (9250)</t>
  </si>
  <si>
    <t>não constam da pauta</t>
  </si>
  <si>
    <t>2º Quizz</t>
  </si>
  <si>
    <t>não inscrito</t>
  </si>
  <si>
    <t>Edna Fernandes Moreira</t>
  </si>
  <si>
    <t>3º Quizz</t>
  </si>
  <si>
    <t>Rafael Martins Galupe</t>
  </si>
  <si>
    <t>Não inscrito sem nome</t>
  </si>
  <si>
    <t>Francisco Martins</t>
  </si>
  <si>
    <t>4º Quizz</t>
  </si>
  <si>
    <t>Trabalho</t>
  </si>
  <si>
    <t>Final</t>
  </si>
  <si>
    <t>30384 - Rui Santos</t>
  </si>
  <si>
    <t>dispensa de avaliação contínua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</si>
</sst>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7"/>
      <color indexed="8"/>
      <name val="Verdana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/>
    </xf>
    <xf numFmtId="1" fontId="0" fillId="2" borderId="5" xfId="0" applyNumberForma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" fontId="0" fillId="0" borderId="9" xfId="0" applyNumberFormat="1" applyBorder="1" applyAlignment="1">
      <alignment/>
    </xf>
    <xf numFmtId="1" fontId="0" fillId="0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QUIZZ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Sheet2!$C$5:$F$5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Sheet2!$C$6:$F$6</c:f>
              <c:numCache>
                <c:ptCount val="4"/>
                <c:pt idx="0">
                  <c:v>43</c:v>
                </c:pt>
                <c:pt idx="1">
                  <c:v>0</c:v>
                </c:pt>
                <c:pt idx="2">
                  <c:v>1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Sheet2!$B$7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Sheet2!$C$5:$F$5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Sheet2!$C$7:$F$7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42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Sheet2!$B$8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Sheet2!$C$5:$F$5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Sheet2!$C$8:$F$8</c:f>
              <c:numCache>
                <c:ptCount val="4"/>
                <c:pt idx="0">
                  <c:v>0</c:v>
                </c:pt>
                <c:pt idx="1">
                  <c:v>38</c:v>
                </c:pt>
                <c:pt idx="2">
                  <c:v>0</c:v>
                </c:pt>
                <c:pt idx="3">
                  <c:v>31</c:v>
                </c:pt>
              </c:numCache>
            </c:numRef>
          </c:val>
        </c:ser>
        <c:axId val="50982460"/>
        <c:axId val="56188957"/>
      </c:barChart>
      <c:catAx>
        <c:axId val="5098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982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QUIZZ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Sheet2!$C$11:$F$11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Sheet2!$C$12:$F$12</c:f>
              <c:numCache>
                <c:ptCount val="4"/>
                <c:pt idx="0">
                  <c:v>0</c:v>
                </c:pt>
                <c:pt idx="1">
                  <c:v>42</c:v>
                </c:pt>
                <c:pt idx="2">
                  <c:v>0</c:v>
                </c:pt>
                <c:pt idx="3">
                  <c:v>41</c:v>
                </c:pt>
              </c:numCache>
            </c:numRef>
          </c:val>
        </c:ser>
        <c:ser>
          <c:idx val="1"/>
          <c:order val="1"/>
          <c:tx>
            <c:strRef>
              <c:f>Sheet2!$B$13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Sheet2!$C$11:$F$11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Sheet2!$C$13:$F$13</c:f>
              <c:numCache>
                <c:ptCount val="4"/>
                <c:pt idx="0">
                  <c:v>42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Sheet2!$B$14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Sheet2!$C$11:$F$11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41</c:v>
                </c:pt>
                <c:pt idx="3">
                  <c:v>1</c:v>
                </c:pt>
              </c:numCache>
            </c:numRef>
          </c:val>
        </c:ser>
        <c:axId val="35938566"/>
        <c:axId val="55011639"/>
      </c:barChart>
      <c:catAx>
        <c:axId val="359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QUIZZ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Sheet2!$C$16:$F$16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Sheet2!$C$17:$F$17</c:f>
              <c:numCache>
                <c:ptCount val="4"/>
                <c:pt idx="0">
                  <c:v>47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Sheet2!$B$18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Sheet2!$C$16:$F$16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Sheet2!$C$18:$F$18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45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Sheet2!$B$19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Sheet2!$C$16:$F$16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Sheet2!$C$19:$F$19</c:f>
              <c:numCache>
                <c:ptCount val="4"/>
                <c:pt idx="0">
                  <c:v>0</c:v>
                </c:pt>
                <c:pt idx="1">
                  <c:v>42</c:v>
                </c:pt>
                <c:pt idx="2">
                  <c:v>1</c:v>
                </c:pt>
                <c:pt idx="3">
                  <c:v>30</c:v>
                </c:pt>
              </c:numCache>
            </c:numRef>
          </c:val>
        </c:ser>
        <c:axId val="25342704"/>
        <c:axId val="26757745"/>
      </c:barChart>
      <c:catAx>
        <c:axId val="25342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42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QUIZZ 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Sheet2!$B$6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Sheet2!$C$6:$F$6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Sheet2!$B$7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Sheet2!$B$8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493114"/>
        <c:axId val="19893707"/>
      </c:barChart>
      <c:catAx>
        <c:axId val="39493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93707"/>
        <c:crosses val="autoZero"/>
        <c:auto val="1"/>
        <c:lblOffset val="100"/>
        <c:noMultiLvlLbl val="0"/>
      </c:catAx>
      <c:valAx>
        <c:axId val="19893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49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QUIZZ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Sheet2!$B$12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Sheet2!$C$12:$F$12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Sheet2!$B$13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Sheet2!$B$14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Sheet2!$C$11:$F$11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4825636"/>
        <c:axId val="777541"/>
      </c:bar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7541"/>
        <c:crosses val="autoZero"/>
        <c:auto val="1"/>
        <c:lblOffset val="100"/>
        <c:noMultiLvlLbl val="0"/>
      </c:catAx>
      <c:valAx>
        <c:axId val="77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2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QUIZZ 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Sheet2!$B$17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Sheet2!$C$16:$F$16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Sheet2!$C$17:$F$17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Sheet2!$B$18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Sheet2!$C$16:$F$16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Sheet2!$C$18:$F$18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Sheet2!$B$19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Sheet2!$C$16:$F$16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Sheet2!$C$19:$F$19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997870"/>
        <c:axId val="62980831"/>
      </c:bar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97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QUIZZ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Sheet2!$B$23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Sheet2!$C$22:$F$22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Sheet2!$C$23:$F$23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Sheet2!$B$24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Sheet2!$C$22:$F$22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Sheet2!$C$24:$F$24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Sheet2!$B$25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Sheet2!$C$22:$F$22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Sheet2!$C$25:$F$25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9956568"/>
        <c:axId val="1173657"/>
      </c:barChart>
      <c:catAx>
        <c:axId val="2995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pergunta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3657"/>
        <c:crosses val="autoZero"/>
        <c:auto val="1"/>
        <c:lblOffset val="100"/>
        <c:noMultiLvlLbl val="0"/>
      </c:catAx>
      <c:valAx>
        <c:axId val="1173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67</xdr:row>
      <xdr:rowOff>19050</xdr:rowOff>
    </xdr:from>
    <xdr:to>
      <xdr:col>3</xdr:col>
      <xdr:colOff>171450</xdr:colOff>
      <xdr:row>83</xdr:row>
      <xdr:rowOff>38100</xdr:rowOff>
    </xdr:to>
    <xdr:graphicFrame>
      <xdr:nvGraphicFramePr>
        <xdr:cNvPr id="1" name="Chart 3"/>
        <xdr:cNvGraphicFramePr/>
      </xdr:nvGraphicFramePr>
      <xdr:xfrm>
        <a:off x="257175" y="10925175"/>
        <a:ext cx="46863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85</xdr:row>
      <xdr:rowOff>47625</xdr:rowOff>
    </xdr:from>
    <xdr:to>
      <xdr:col>3</xdr:col>
      <xdr:colOff>152400</xdr:colOff>
      <xdr:row>101</xdr:row>
      <xdr:rowOff>66675</xdr:rowOff>
    </xdr:to>
    <xdr:graphicFrame>
      <xdr:nvGraphicFramePr>
        <xdr:cNvPr id="2" name="Chart 4"/>
        <xdr:cNvGraphicFramePr/>
      </xdr:nvGraphicFramePr>
      <xdr:xfrm>
        <a:off x="238125" y="13868400"/>
        <a:ext cx="46863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3</xdr:col>
      <xdr:colOff>142875</xdr:colOff>
      <xdr:row>120</xdr:row>
      <xdr:rowOff>19050</xdr:rowOff>
    </xdr:to>
    <xdr:graphicFrame>
      <xdr:nvGraphicFramePr>
        <xdr:cNvPr id="3" name="Chart 5"/>
        <xdr:cNvGraphicFramePr/>
      </xdr:nvGraphicFramePr>
      <xdr:xfrm>
        <a:off x="228600" y="16897350"/>
        <a:ext cx="468630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19050</xdr:rowOff>
    </xdr:from>
    <xdr:to>
      <xdr:col>14</xdr:col>
      <xdr:colOff>381000</xdr:colOff>
      <xdr:row>16</xdr:row>
      <xdr:rowOff>28575</xdr:rowOff>
    </xdr:to>
    <xdr:graphicFrame>
      <xdr:nvGraphicFramePr>
        <xdr:cNvPr id="1" name="Chart 6"/>
        <xdr:cNvGraphicFramePr/>
      </xdr:nvGraphicFramePr>
      <xdr:xfrm>
        <a:off x="4238625" y="19050"/>
        <a:ext cx="46767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16</xdr:row>
      <xdr:rowOff>57150</xdr:rowOff>
    </xdr:from>
    <xdr:to>
      <xdr:col>14</xdr:col>
      <xdr:colOff>400050</xdr:colOff>
      <xdr:row>32</xdr:row>
      <xdr:rowOff>66675</xdr:rowOff>
    </xdr:to>
    <xdr:graphicFrame>
      <xdr:nvGraphicFramePr>
        <xdr:cNvPr id="2" name="Chart 7"/>
        <xdr:cNvGraphicFramePr/>
      </xdr:nvGraphicFramePr>
      <xdr:xfrm>
        <a:off x="4257675" y="2647950"/>
        <a:ext cx="46767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32</xdr:row>
      <xdr:rowOff>114300</xdr:rowOff>
    </xdr:from>
    <xdr:to>
      <xdr:col>14</xdr:col>
      <xdr:colOff>409575</xdr:colOff>
      <xdr:row>48</xdr:row>
      <xdr:rowOff>123825</xdr:rowOff>
    </xdr:to>
    <xdr:graphicFrame>
      <xdr:nvGraphicFramePr>
        <xdr:cNvPr id="3" name="Chart 8"/>
        <xdr:cNvGraphicFramePr/>
      </xdr:nvGraphicFramePr>
      <xdr:xfrm>
        <a:off x="4267200" y="5295900"/>
        <a:ext cx="46767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152400</xdr:rowOff>
    </xdr:from>
    <xdr:to>
      <xdr:col>14</xdr:col>
      <xdr:colOff>419100</xdr:colOff>
      <xdr:row>65</xdr:row>
      <xdr:rowOff>0</xdr:rowOff>
    </xdr:to>
    <xdr:graphicFrame>
      <xdr:nvGraphicFramePr>
        <xdr:cNvPr id="4" name="Chart 9"/>
        <xdr:cNvGraphicFramePr/>
      </xdr:nvGraphicFramePr>
      <xdr:xfrm>
        <a:off x="4276725" y="7924800"/>
        <a:ext cx="46767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5"/>
  <sheetViews>
    <sheetView tabSelected="1" workbookViewId="0" topLeftCell="A13">
      <selection activeCell="Z10" sqref="Z10"/>
    </sheetView>
  </sheetViews>
  <sheetFormatPr defaultColWidth="9.140625" defaultRowHeight="12.75"/>
  <cols>
    <col min="1" max="1" width="3.421875" style="0" customWidth="1"/>
    <col min="2" max="2" width="38.8515625" style="0" customWidth="1"/>
    <col min="3" max="3" width="29.28125" style="0" customWidth="1"/>
    <col min="4" max="4" width="8.140625" style="0" customWidth="1"/>
    <col min="5" max="8" width="2.140625" style="0" customWidth="1"/>
    <col min="10" max="13" width="2.140625" style="0" customWidth="1"/>
    <col min="14" max="14" width="9.140625" style="19" customWidth="1"/>
    <col min="15" max="18" width="2.140625" style="0" customWidth="1"/>
    <col min="20" max="23" width="2.140625" style="0" customWidth="1"/>
    <col min="25" max="25" width="9.140625" style="37" customWidth="1"/>
    <col min="26" max="26" width="9.140625" style="40" customWidth="1"/>
    <col min="27" max="27" width="9.140625" style="41" customWidth="1"/>
  </cols>
  <sheetData>
    <row r="1" ht="13.5" thickBot="1">
      <c r="N1" s="20"/>
    </row>
    <row r="2" spans="1:27" ht="13.5" thickBot="1">
      <c r="A2" s="2"/>
      <c r="B2" s="2"/>
      <c r="C2" s="2"/>
      <c r="D2" s="2" t="s">
        <v>56</v>
      </c>
      <c r="E2" s="2" t="s">
        <v>59</v>
      </c>
      <c r="F2" s="2" t="s">
        <v>60</v>
      </c>
      <c r="G2" s="2" t="s">
        <v>61</v>
      </c>
      <c r="H2" s="2" t="s">
        <v>60</v>
      </c>
      <c r="I2" s="13" t="s">
        <v>73</v>
      </c>
      <c r="J2" s="13" t="s">
        <v>61</v>
      </c>
      <c r="K2" s="13" t="s">
        <v>59</v>
      </c>
      <c r="L2" s="13" t="s">
        <v>60</v>
      </c>
      <c r="M2" s="17" t="s">
        <v>59</v>
      </c>
      <c r="N2" s="22" t="s">
        <v>76</v>
      </c>
      <c r="O2" s="24" t="s">
        <v>59</v>
      </c>
      <c r="P2" s="24" t="s">
        <v>60</v>
      </c>
      <c r="Q2" s="24" t="s">
        <v>61</v>
      </c>
      <c r="R2" s="24" t="s">
        <v>60</v>
      </c>
      <c r="S2" s="22" t="s">
        <v>80</v>
      </c>
      <c r="T2" s="24" t="s">
        <v>60</v>
      </c>
      <c r="U2" s="22" t="s">
        <v>60</v>
      </c>
      <c r="V2" s="24" t="s">
        <v>59</v>
      </c>
      <c r="W2" s="28" t="s">
        <v>61</v>
      </c>
      <c r="X2" s="44" t="s">
        <v>81</v>
      </c>
      <c r="Y2" s="36" t="s">
        <v>82</v>
      </c>
      <c r="AA2" s="42"/>
    </row>
    <row r="3" spans="1:25" ht="12.75" customHeight="1" thickBot="1">
      <c r="A3" s="3"/>
      <c r="B3" s="4" t="s">
        <v>54</v>
      </c>
      <c r="C3" s="5" t="s">
        <v>16</v>
      </c>
      <c r="D3" s="6"/>
      <c r="E3" s="2"/>
      <c r="F3" s="2"/>
      <c r="G3" s="2"/>
      <c r="H3" s="2"/>
      <c r="I3" s="13">
        <v>4</v>
      </c>
      <c r="J3" s="13" t="s">
        <v>61</v>
      </c>
      <c r="K3" s="13" t="s">
        <v>59</v>
      </c>
      <c r="L3" s="13" t="s">
        <v>60</v>
      </c>
      <c r="M3" s="17" t="s">
        <v>59</v>
      </c>
      <c r="N3" s="22"/>
      <c r="O3" s="25"/>
      <c r="P3" s="25"/>
      <c r="Q3" s="25"/>
      <c r="R3" s="25"/>
      <c r="S3" s="29"/>
      <c r="T3" s="29"/>
      <c r="U3" s="29"/>
      <c r="V3" s="29"/>
      <c r="W3" s="29"/>
      <c r="X3" s="45">
        <v>12</v>
      </c>
      <c r="Y3" s="37">
        <v>10.666666666666666</v>
      </c>
    </row>
    <row r="4" spans="1:24" ht="12.75" customHeight="1" thickBot="1">
      <c r="A4" s="3"/>
      <c r="B4" s="4" t="s">
        <v>20</v>
      </c>
      <c r="C4" s="5" t="s">
        <v>2</v>
      </c>
      <c r="D4" s="6">
        <v>3</v>
      </c>
      <c r="E4" s="2" t="s">
        <v>59</v>
      </c>
      <c r="F4" s="2" t="s">
        <v>61</v>
      </c>
      <c r="G4" s="2" t="s">
        <v>61</v>
      </c>
      <c r="H4" s="2" t="s">
        <v>60</v>
      </c>
      <c r="I4" s="13">
        <v>3</v>
      </c>
      <c r="J4" s="13" t="s">
        <v>61</v>
      </c>
      <c r="K4" s="13" t="s">
        <v>59</v>
      </c>
      <c r="L4" s="13" t="s">
        <v>61</v>
      </c>
      <c r="M4" s="17" t="s">
        <v>59</v>
      </c>
      <c r="N4" s="22">
        <v>3</v>
      </c>
      <c r="O4" s="24" t="s">
        <v>59</v>
      </c>
      <c r="P4" s="24" t="s">
        <v>60</v>
      </c>
      <c r="Q4" s="24" t="s">
        <v>61</v>
      </c>
      <c r="R4" s="24" t="s">
        <v>61</v>
      </c>
      <c r="S4" s="29">
        <v>2</v>
      </c>
      <c r="T4" s="29" t="s">
        <v>59</v>
      </c>
      <c r="U4" s="29" t="s">
        <v>60</v>
      </c>
      <c r="V4" s="29" t="s">
        <v>60</v>
      </c>
      <c r="W4" s="29" t="s">
        <v>61</v>
      </c>
      <c r="X4" s="45"/>
    </row>
    <row r="5" spans="1:24" ht="12.75" customHeight="1" thickBot="1">
      <c r="A5" s="3"/>
      <c r="B5" s="4" t="s">
        <v>25</v>
      </c>
      <c r="C5" s="5" t="s">
        <v>71</v>
      </c>
      <c r="D5" s="6"/>
      <c r="E5" s="2"/>
      <c r="F5" s="2"/>
      <c r="G5" s="2"/>
      <c r="H5" s="2"/>
      <c r="I5" s="13"/>
      <c r="J5" s="13"/>
      <c r="K5" s="13"/>
      <c r="L5" s="13"/>
      <c r="M5" s="17"/>
      <c r="N5" s="22"/>
      <c r="O5" s="25"/>
      <c r="P5" s="25"/>
      <c r="Q5" s="25"/>
      <c r="R5" s="25"/>
      <c r="S5" s="29"/>
      <c r="T5" s="29"/>
      <c r="U5" s="29"/>
      <c r="V5" s="29"/>
      <c r="W5" s="29"/>
      <c r="X5" s="45"/>
    </row>
    <row r="6" spans="1:25" ht="12.75" customHeight="1" thickBot="1">
      <c r="A6" s="3"/>
      <c r="B6" s="7" t="s">
        <v>57</v>
      </c>
      <c r="C6" s="8" t="s">
        <v>58</v>
      </c>
      <c r="D6" s="9">
        <v>4</v>
      </c>
      <c r="E6" s="10" t="s">
        <v>59</v>
      </c>
      <c r="F6" s="10" t="s">
        <v>60</v>
      </c>
      <c r="G6" s="10" t="s">
        <v>61</v>
      </c>
      <c r="H6" s="10" t="s">
        <v>59</v>
      </c>
      <c r="I6" s="14">
        <v>4</v>
      </c>
      <c r="J6" s="14" t="s">
        <v>61</v>
      </c>
      <c r="K6" s="14" t="s">
        <v>59</v>
      </c>
      <c r="L6" s="14" t="s">
        <v>60</v>
      </c>
      <c r="M6" s="18" t="s">
        <v>59</v>
      </c>
      <c r="N6" s="23">
        <v>3</v>
      </c>
      <c r="O6" s="26" t="s">
        <v>59</v>
      </c>
      <c r="P6" s="26" t="s">
        <v>59</v>
      </c>
      <c r="Q6" s="26" t="s">
        <v>61</v>
      </c>
      <c r="R6" s="26" t="s">
        <v>60</v>
      </c>
      <c r="S6" s="30">
        <v>4</v>
      </c>
      <c r="T6" s="26" t="s">
        <v>60</v>
      </c>
      <c r="U6" s="26" t="s">
        <v>60</v>
      </c>
      <c r="V6" s="26" t="s">
        <v>59</v>
      </c>
      <c r="W6" s="26" t="s">
        <v>61</v>
      </c>
      <c r="X6" s="47">
        <v>16</v>
      </c>
      <c r="Y6" s="38">
        <v>17</v>
      </c>
    </row>
    <row r="7" spans="1:25" ht="12.75" customHeight="1" thickBot="1">
      <c r="A7" s="3"/>
      <c r="B7" s="4" t="s">
        <v>45</v>
      </c>
      <c r="C7" s="5" t="s">
        <v>16</v>
      </c>
      <c r="D7" s="6">
        <v>3</v>
      </c>
      <c r="E7" s="2" t="s">
        <v>59</v>
      </c>
      <c r="F7" s="2" t="s">
        <v>61</v>
      </c>
      <c r="G7" s="2" t="s">
        <v>61</v>
      </c>
      <c r="H7" s="2" t="s">
        <v>60</v>
      </c>
      <c r="I7" s="13">
        <v>4</v>
      </c>
      <c r="J7" s="13" t="s">
        <v>61</v>
      </c>
      <c r="K7" s="13" t="s">
        <v>59</v>
      </c>
      <c r="L7" s="13" t="s">
        <v>60</v>
      </c>
      <c r="M7" s="17" t="s">
        <v>59</v>
      </c>
      <c r="N7" s="22">
        <v>3</v>
      </c>
      <c r="O7" s="24" t="s">
        <v>59</v>
      </c>
      <c r="P7" s="24" t="s">
        <v>61</v>
      </c>
      <c r="Q7" s="24" t="s">
        <v>61</v>
      </c>
      <c r="R7" s="24" t="s">
        <v>60</v>
      </c>
      <c r="S7" s="29">
        <v>1</v>
      </c>
      <c r="T7" s="29" t="s">
        <v>61</v>
      </c>
      <c r="U7" s="29" t="s">
        <v>59</v>
      </c>
      <c r="V7" s="29" t="s">
        <v>61</v>
      </c>
      <c r="W7" s="29" t="s">
        <v>61</v>
      </c>
      <c r="X7" s="45">
        <v>15</v>
      </c>
      <c r="Y7" s="50">
        <v>15.416666666666668</v>
      </c>
    </row>
    <row r="8" spans="1:25" ht="12.75" customHeight="1" thickBot="1">
      <c r="A8" s="3"/>
      <c r="B8" s="4" t="s">
        <v>46</v>
      </c>
      <c r="C8" s="5" t="s">
        <v>2</v>
      </c>
      <c r="D8" s="6"/>
      <c r="E8" s="2"/>
      <c r="F8" s="2"/>
      <c r="G8" s="2"/>
      <c r="H8" s="2"/>
      <c r="I8" s="13"/>
      <c r="J8" s="13"/>
      <c r="K8" s="13"/>
      <c r="L8" s="13"/>
      <c r="M8" s="17"/>
      <c r="N8" s="22">
        <v>2</v>
      </c>
      <c r="O8" s="25" t="s">
        <v>59</v>
      </c>
      <c r="P8" s="25" t="s">
        <v>60</v>
      </c>
      <c r="Q8" s="25" t="s">
        <v>60</v>
      </c>
      <c r="R8" s="25" t="s">
        <v>59</v>
      </c>
      <c r="S8" s="29"/>
      <c r="T8" s="29"/>
      <c r="U8" s="29"/>
      <c r="V8" s="29"/>
      <c r="W8" s="29"/>
      <c r="X8" s="45">
        <v>16</v>
      </c>
      <c r="Y8" s="37">
        <v>12.833333333333334</v>
      </c>
    </row>
    <row r="9" spans="1:25" ht="12.75" customHeight="1" thickBot="1">
      <c r="A9" s="3"/>
      <c r="B9" s="4" t="s">
        <v>39</v>
      </c>
      <c r="C9" s="5" t="s">
        <v>35</v>
      </c>
      <c r="D9" s="6">
        <v>4</v>
      </c>
      <c r="E9" s="2" t="s">
        <v>59</v>
      </c>
      <c r="F9" s="2" t="s">
        <v>60</v>
      </c>
      <c r="G9" s="2" t="s">
        <v>61</v>
      </c>
      <c r="H9" s="2" t="s">
        <v>60</v>
      </c>
      <c r="I9" s="13"/>
      <c r="J9" s="13"/>
      <c r="K9" s="13"/>
      <c r="L9" s="13"/>
      <c r="M9" s="17"/>
      <c r="N9" s="22">
        <v>3</v>
      </c>
      <c r="O9" s="25" t="s">
        <v>59</v>
      </c>
      <c r="P9" s="25" t="s">
        <v>60</v>
      </c>
      <c r="Q9" s="25" t="s">
        <v>61</v>
      </c>
      <c r="R9" s="25" t="s">
        <v>59</v>
      </c>
      <c r="S9" s="29"/>
      <c r="T9" s="29"/>
      <c r="U9" s="29"/>
      <c r="V9" s="29"/>
      <c r="W9" s="29"/>
      <c r="X9" s="45">
        <v>15</v>
      </c>
      <c r="Y9" s="37">
        <v>14.166666666666668</v>
      </c>
    </row>
    <row r="10" spans="1:25" ht="12.75" customHeight="1" thickBot="1">
      <c r="A10" s="3"/>
      <c r="B10" s="4" t="s">
        <v>37</v>
      </c>
      <c r="C10" s="5" t="s">
        <v>16</v>
      </c>
      <c r="D10" s="6">
        <v>4</v>
      </c>
      <c r="E10" s="2" t="s">
        <v>59</v>
      </c>
      <c r="F10" s="2" t="s">
        <v>60</v>
      </c>
      <c r="G10" s="2" t="s">
        <v>61</v>
      </c>
      <c r="H10" s="2" t="s">
        <v>60</v>
      </c>
      <c r="I10" s="13">
        <v>4</v>
      </c>
      <c r="J10" s="13" t="s">
        <v>61</v>
      </c>
      <c r="K10" s="13" t="s">
        <v>59</v>
      </c>
      <c r="L10" s="13" t="s">
        <v>60</v>
      </c>
      <c r="M10" s="17" t="s">
        <v>59</v>
      </c>
      <c r="N10" s="22">
        <v>4</v>
      </c>
      <c r="O10" s="24" t="s">
        <v>59</v>
      </c>
      <c r="P10" s="24" t="s">
        <v>60</v>
      </c>
      <c r="Q10" s="24" t="s">
        <v>61</v>
      </c>
      <c r="R10" s="24" t="s">
        <v>60</v>
      </c>
      <c r="S10" s="29"/>
      <c r="T10" s="29"/>
      <c r="U10" s="29"/>
      <c r="V10" s="29"/>
      <c r="W10" s="29"/>
      <c r="X10" s="45">
        <v>15</v>
      </c>
      <c r="Y10" s="37">
        <v>16.25</v>
      </c>
    </row>
    <row r="11" spans="1:25" ht="12.75" customHeight="1" thickBot="1">
      <c r="A11" s="3"/>
      <c r="B11" s="4" t="s">
        <v>38</v>
      </c>
      <c r="C11" s="5" t="s">
        <v>16</v>
      </c>
      <c r="D11" s="6">
        <v>4</v>
      </c>
      <c r="E11" s="2" t="s">
        <v>59</v>
      </c>
      <c r="F11" s="2" t="s">
        <v>60</v>
      </c>
      <c r="G11" s="2" t="s">
        <v>61</v>
      </c>
      <c r="H11" s="2" t="s">
        <v>60</v>
      </c>
      <c r="I11" s="13">
        <v>4</v>
      </c>
      <c r="J11" s="13" t="s">
        <v>61</v>
      </c>
      <c r="K11" s="13" t="s">
        <v>59</v>
      </c>
      <c r="L11" s="13" t="s">
        <v>60</v>
      </c>
      <c r="M11" s="17" t="s">
        <v>59</v>
      </c>
      <c r="N11" s="22">
        <v>4</v>
      </c>
      <c r="O11" s="24" t="s">
        <v>59</v>
      </c>
      <c r="P11" s="24" t="s">
        <v>60</v>
      </c>
      <c r="Q11" s="24" t="s">
        <v>61</v>
      </c>
      <c r="R11" s="24" t="s">
        <v>60</v>
      </c>
      <c r="S11" s="29"/>
      <c r="T11" s="29"/>
      <c r="U11" s="29"/>
      <c r="V11" s="29"/>
      <c r="W11" s="29"/>
      <c r="X11" s="45">
        <v>16</v>
      </c>
      <c r="Y11" s="37">
        <v>17</v>
      </c>
    </row>
    <row r="12" spans="1:25" ht="12.75" customHeight="1" thickBot="1">
      <c r="A12" s="3"/>
      <c r="B12" s="4" t="s">
        <v>12</v>
      </c>
      <c r="C12" s="5" t="s">
        <v>2</v>
      </c>
      <c r="D12" s="6">
        <v>4</v>
      </c>
      <c r="E12" s="2" t="s">
        <v>59</v>
      </c>
      <c r="F12" s="2" t="s">
        <v>60</v>
      </c>
      <c r="G12" s="2" t="s">
        <v>61</v>
      </c>
      <c r="H12" s="2" t="s">
        <v>60</v>
      </c>
      <c r="I12" s="13">
        <v>4</v>
      </c>
      <c r="J12" s="13" t="s">
        <v>61</v>
      </c>
      <c r="K12" s="13" t="s">
        <v>59</v>
      </c>
      <c r="L12" s="13" t="s">
        <v>60</v>
      </c>
      <c r="M12" s="17" t="s">
        <v>59</v>
      </c>
      <c r="N12" s="22">
        <v>4</v>
      </c>
      <c r="O12" s="24" t="s">
        <v>59</v>
      </c>
      <c r="P12" s="24" t="s">
        <v>60</v>
      </c>
      <c r="Q12" s="24" t="s">
        <v>61</v>
      </c>
      <c r="R12" s="24" t="s">
        <v>60</v>
      </c>
      <c r="S12" s="29">
        <v>4</v>
      </c>
      <c r="T12" s="29" t="s">
        <v>60</v>
      </c>
      <c r="U12" s="29" t="s">
        <v>60</v>
      </c>
      <c r="V12" s="29" t="s">
        <v>59</v>
      </c>
      <c r="W12" s="29" t="s">
        <v>61</v>
      </c>
      <c r="X12" s="45">
        <v>12</v>
      </c>
      <c r="Y12" s="37">
        <v>14</v>
      </c>
    </row>
    <row r="13" spans="1:24" ht="12.75" customHeight="1" thickBot="1">
      <c r="A13" s="3"/>
      <c r="B13" s="4" t="s">
        <v>41</v>
      </c>
      <c r="C13" s="5" t="s">
        <v>35</v>
      </c>
      <c r="D13" s="6"/>
      <c r="E13" s="2"/>
      <c r="F13" s="2"/>
      <c r="G13" s="2"/>
      <c r="H13" s="2"/>
      <c r="I13" s="13"/>
      <c r="J13" s="13"/>
      <c r="K13" s="13"/>
      <c r="L13" s="13"/>
      <c r="M13" s="17"/>
      <c r="N13" s="22"/>
      <c r="O13" s="25"/>
      <c r="P13" s="25"/>
      <c r="Q13" s="25"/>
      <c r="R13" s="25"/>
      <c r="S13" s="29"/>
      <c r="T13" s="29"/>
      <c r="U13" s="29"/>
      <c r="V13" s="29"/>
      <c r="W13" s="29"/>
      <c r="X13" s="45"/>
    </row>
    <row r="14" spans="1:25" ht="12.75" customHeight="1" thickBot="1">
      <c r="A14" s="3"/>
      <c r="B14" s="4" t="s">
        <v>19</v>
      </c>
      <c r="C14" s="5" t="s">
        <v>16</v>
      </c>
      <c r="D14" s="6">
        <v>4</v>
      </c>
      <c r="E14" s="2" t="s">
        <v>59</v>
      </c>
      <c r="F14" s="2" t="s">
        <v>60</v>
      </c>
      <c r="G14" s="2" t="s">
        <v>61</v>
      </c>
      <c r="H14" s="2" t="s">
        <v>60</v>
      </c>
      <c r="I14" s="13">
        <v>4</v>
      </c>
      <c r="J14" s="13" t="s">
        <v>61</v>
      </c>
      <c r="K14" s="13" t="s">
        <v>59</v>
      </c>
      <c r="L14" s="13" t="s">
        <v>60</v>
      </c>
      <c r="M14" s="17" t="s">
        <v>59</v>
      </c>
      <c r="N14" s="22">
        <v>4</v>
      </c>
      <c r="O14" s="24" t="s">
        <v>59</v>
      </c>
      <c r="P14" s="24" t="s">
        <v>60</v>
      </c>
      <c r="Q14" s="24" t="s">
        <v>61</v>
      </c>
      <c r="R14" s="24" t="s">
        <v>60</v>
      </c>
      <c r="S14" s="29">
        <v>2</v>
      </c>
      <c r="T14" s="29" t="s">
        <v>60</v>
      </c>
      <c r="U14" s="29" t="s">
        <v>59</v>
      </c>
      <c r="V14" s="29" t="s">
        <v>61</v>
      </c>
      <c r="W14" s="29" t="s">
        <v>61</v>
      </c>
      <c r="X14" s="45">
        <v>15</v>
      </c>
      <c r="Y14" s="37">
        <v>16.25</v>
      </c>
    </row>
    <row r="15" spans="1:25" ht="12.75" customHeight="1" thickBot="1">
      <c r="A15" s="3"/>
      <c r="B15" s="4" t="s">
        <v>18</v>
      </c>
      <c r="C15" s="5" t="s">
        <v>16</v>
      </c>
      <c r="D15" s="6">
        <v>4</v>
      </c>
      <c r="E15" s="2" t="s">
        <v>59</v>
      </c>
      <c r="F15" s="2" t="s">
        <v>60</v>
      </c>
      <c r="G15" s="2" t="s">
        <v>61</v>
      </c>
      <c r="H15" s="2" t="s">
        <v>60</v>
      </c>
      <c r="I15" s="13">
        <v>4</v>
      </c>
      <c r="J15" s="13" t="s">
        <v>61</v>
      </c>
      <c r="K15" s="13" t="s">
        <v>59</v>
      </c>
      <c r="L15" s="13" t="s">
        <v>60</v>
      </c>
      <c r="M15" s="17" t="s">
        <v>59</v>
      </c>
      <c r="N15" s="22">
        <v>4</v>
      </c>
      <c r="O15" s="24" t="s">
        <v>59</v>
      </c>
      <c r="P15" s="24" t="s">
        <v>60</v>
      </c>
      <c r="Q15" s="24" t="s">
        <v>61</v>
      </c>
      <c r="R15" s="24" t="s">
        <v>60</v>
      </c>
      <c r="S15" s="29">
        <v>2</v>
      </c>
      <c r="T15" s="29" t="s">
        <v>60</v>
      </c>
      <c r="U15" s="29" t="s">
        <v>59</v>
      </c>
      <c r="V15" s="29" t="s">
        <v>61</v>
      </c>
      <c r="W15" s="29" t="s">
        <v>61</v>
      </c>
      <c r="X15" s="45">
        <v>15</v>
      </c>
      <c r="Y15" s="37">
        <v>16.25</v>
      </c>
    </row>
    <row r="16" spans="1:25" ht="12.75" customHeight="1" thickBot="1">
      <c r="A16" s="3"/>
      <c r="B16" s="4" t="s">
        <v>49</v>
      </c>
      <c r="C16" s="5" t="s">
        <v>16</v>
      </c>
      <c r="D16" s="6">
        <v>3</v>
      </c>
      <c r="E16" s="2" t="s">
        <v>59</v>
      </c>
      <c r="F16" s="2" t="s">
        <v>61</v>
      </c>
      <c r="G16" s="2" t="s">
        <v>61</v>
      </c>
      <c r="H16" s="2" t="s">
        <v>59</v>
      </c>
      <c r="I16" s="13">
        <v>4</v>
      </c>
      <c r="J16" s="13" t="s">
        <v>61</v>
      </c>
      <c r="K16" s="13" t="s">
        <v>59</v>
      </c>
      <c r="L16" s="13" t="s">
        <v>60</v>
      </c>
      <c r="M16" s="17" t="s">
        <v>59</v>
      </c>
      <c r="N16" s="22">
        <v>4</v>
      </c>
      <c r="O16" s="24" t="s">
        <v>59</v>
      </c>
      <c r="P16" s="24" t="s">
        <v>60</v>
      </c>
      <c r="Q16" s="24" t="s">
        <v>61</v>
      </c>
      <c r="R16" s="24" t="s">
        <v>60</v>
      </c>
      <c r="S16" s="29">
        <v>2</v>
      </c>
      <c r="T16" s="29" t="s">
        <v>60</v>
      </c>
      <c r="U16" s="29" t="s">
        <v>59</v>
      </c>
      <c r="V16" s="29" t="s">
        <v>61</v>
      </c>
      <c r="W16" s="29" t="s">
        <v>61</v>
      </c>
      <c r="X16" s="45">
        <v>14</v>
      </c>
      <c r="Y16" s="37">
        <v>15.083333333333332</v>
      </c>
    </row>
    <row r="17" spans="1:24" ht="12.75" customHeight="1" thickBot="1">
      <c r="A17" s="3"/>
      <c r="B17" s="7" t="s">
        <v>68</v>
      </c>
      <c r="C17" s="8" t="s">
        <v>2</v>
      </c>
      <c r="D17" s="9">
        <v>4</v>
      </c>
      <c r="E17" s="10" t="s">
        <v>59</v>
      </c>
      <c r="F17" s="10" t="s">
        <v>60</v>
      </c>
      <c r="G17" s="10" t="s">
        <v>61</v>
      </c>
      <c r="H17" s="10" t="s">
        <v>60</v>
      </c>
      <c r="I17" s="14"/>
      <c r="J17" s="14"/>
      <c r="K17" s="14"/>
      <c r="L17" s="14"/>
      <c r="M17" s="18"/>
      <c r="N17" s="23"/>
      <c r="O17" s="26"/>
      <c r="P17" s="26"/>
      <c r="Q17" s="26"/>
      <c r="R17" s="26"/>
      <c r="S17" s="30"/>
      <c r="T17" s="30"/>
      <c r="U17" s="30"/>
      <c r="V17" s="30"/>
      <c r="W17" s="30"/>
      <c r="X17" s="45"/>
    </row>
    <row r="18" spans="1:25" ht="12.75" customHeight="1" thickBot="1">
      <c r="A18" s="3"/>
      <c r="B18" s="4" t="s">
        <v>21</v>
      </c>
      <c r="C18" s="5" t="s">
        <v>22</v>
      </c>
      <c r="D18" s="6">
        <v>2</v>
      </c>
      <c r="E18" s="2" t="s">
        <v>59</v>
      </c>
      <c r="F18" s="2" t="s">
        <v>61</v>
      </c>
      <c r="G18" s="2" t="s">
        <v>61</v>
      </c>
      <c r="H18" s="2" t="s">
        <v>61</v>
      </c>
      <c r="I18" s="13"/>
      <c r="J18" s="13"/>
      <c r="K18" s="13"/>
      <c r="L18" s="13"/>
      <c r="M18" s="17"/>
      <c r="N18" s="22">
        <v>4</v>
      </c>
      <c r="O18" s="25" t="s">
        <v>59</v>
      </c>
      <c r="P18" s="25" t="s">
        <v>60</v>
      </c>
      <c r="Q18" s="25" t="s">
        <v>61</v>
      </c>
      <c r="R18" s="25" t="s">
        <v>60</v>
      </c>
      <c r="S18" s="29">
        <v>1</v>
      </c>
      <c r="T18" s="29" t="s">
        <v>61</v>
      </c>
      <c r="U18" s="29" t="s">
        <v>59</v>
      </c>
      <c r="V18" s="29" t="s">
        <v>59</v>
      </c>
      <c r="W18" s="29" t="s">
        <v>59</v>
      </c>
      <c r="X18" s="45">
        <v>15</v>
      </c>
      <c r="Y18" s="37">
        <v>14.166666666666668</v>
      </c>
    </row>
    <row r="19" spans="1:24" ht="12.75" customHeight="1" thickBot="1">
      <c r="A19" s="3"/>
      <c r="B19" s="4" t="s">
        <v>55</v>
      </c>
      <c r="C19" s="5" t="s">
        <v>2</v>
      </c>
      <c r="D19" s="6"/>
      <c r="E19" s="2"/>
      <c r="F19" s="2"/>
      <c r="G19" s="2"/>
      <c r="H19" s="2"/>
      <c r="I19" s="13">
        <v>3</v>
      </c>
      <c r="J19" s="13" t="s">
        <v>61</v>
      </c>
      <c r="K19" s="13" t="s">
        <v>59</v>
      </c>
      <c r="L19" s="13" t="s">
        <v>60</v>
      </c>
      <c r="M19" s="17" t="s">
        <v>60</v>
      </c>
      <c r="N19" s="22"/>
      <c r="O19" s="25"/>
      <c r="P19" s="25"/>
      <c r="Q19" s="25"/>
      <c r="R19" s="25"/>
      <c r="S19" s="29"/>
      <c r="T19" s="29"/>
      <c r="U19" s="29"/>
      <c r="V19" s="29"/>
      <c r="W19" s="29"/>
      <c r="X19" s="45"/>
    </row>
    <row r="20" spans="1:25" ht="12.75" customHeight="1" thickBot="1">
      <c r="A20" s="3"/>
      <c r="B20" s="4" t="s">
        <v>31</v>
      </c>
      <c r="C20" s="5" t="s">
        <v>2</v>
      </c>
      <c r="D20" s="6">
        <v>4</v>
      </c>
      <c r="E20" s="2" t="s">
        <v>59</v>
      </c>
      <c r="F20" s="2" t="s">
        <v>60</v>
      </c>
      <c r="G20" s="2" t="s">
        <v>61</v>
      </c>
      <c r="H20" s="2" t="s">
        <v>60</v>
      </c>
      <c r="I20" s="13">
        <v>4</v>
      </c>
      <c r="J20" s="13" t="s">
        <v>61</v>
      </c>
      <c r="K20" s="13" t="s">
        <v>59</v>
      </c>
      <c r="L20" s="13" t="s">
        <v>60</v>
      </c>
      <c r="M20" s="17" t="s">
        <v>59</v>
      </c>
      <c r="N20" s="22">
        <v>4</v>
      </c>
      <c r="O20" s="24" t="s">
        <v>59</v>
      </c>
      <c r="P20" s="24" t="s">
        <v>60</v>
      </c>
      <c r="Q20" s="24" t="s">
        <v>61</v>
      </c>
      <c r="R20" s="24" t="s">
        <v>60</v>
      </c>
      <c r="S20" s="29">
        <v>2</v>
      </c>
      <c r="T20" s="29" t="s">
        <v>60</v>
      </c>
      <c r="U20" s="29" t="s">
        <v>60</v>
      </c>
      <c r="V20" s="29" t="s">
        <v>61</v>
      </c>
      <c r="W20" s="29" t="s">
        <v>60</v>
      </c>
      <c r="X20" s="45">
        <v>16</v>
      </c>
      <c r="Y20" s="37">
        <v>17</v>
      </c>
    </row>
    <row r="21" spans="1:25" ht="12.75" customHeight="1" thickBot="1">
      <c r="A21" s="3"/>
      <c r="B21" s="4" t="s">
        <v>15</v>
      </c>
      <c r="C21" s="5" t="s">
        <v>16</v>
      </c>
      <c r="D21" s="6"/>
      <c r="E21" s="2"/>
      <c r="F21" s="2"/>
      <c r="G21" s="2"/>
      <c r="H21" s="2"/>
      <c r="I21" s="13">
        <v>4</v>
      </c>
      <c r="J21" s="13" t="s">
        <v>61</v>
      </c>
      <c r="K21" s="13" t="s">
        <v>59</v>
      </c>
      <c r="L21" s="13" t="s">
        <v>60</v>
      </c>
      <c r="M21" s="17" t="s">
        <v>59</v>
      </c>
      <c r="N21" s="22">
        <v>4</v>
      </c>
      <c r="O21" s="24" t="s">
        <v>59</v>
      </c>
      <c r="P21" s="24" t="s">
        <v>60</v>
      </c>
      <c r="Q21" s="24" t="s">
        <v>61</v>
      </c>
      <c r="R21" s="24" t="s">
        <v>60</v>
      </c>
      <c r="S21" s="29">
        <v>2</v>
      </c>
      <c r="T21" s="29" t="s">
        <v>60</v>
      </c>
      <c r="U21" s="29" t="s">
        <v>59</v>
      </c>
      <c r="V21" s="29" t="s">
        <v>61</v>
      </c>
      <c r="W21" s="29" t="s">
        <v>61</v>
      </c>
      <c r="X21" s="45">
        <v>14</v>
      </c>
      <c r="Y21" s="37">
        <v>14.666666666666668</v>
      </c>
    </row>
    <row r="22" spans="1:25" ht="12.75" customHeight="1" thickBot="1">
      <c r="A22" s="3"/>
      <c r="B22" s="4" t="s">
        <v>17</v>
      </c>
      <c r="C22" s="5" t="s">
        <v>16</v>
      </c>
      <c r="D22" s="6">
        <v>4</v>
      </c>
      <c r="E22" s="2" t="s">
        <v>59</v>
      </c>
      <c r="F22" s="2" t="s">
        <v>60</v>
      </c>
      <c r="G22" s="2" t="s">
        <v>61</v>
      </c>
      <c r="H22" s="2" t="s">
        <v>60</v>
      </c>
      <c r="I22" s="13">
        <v>4</v>
      </c>
      <c r="J22" s="13" t="s">
        <v>61</v>
      </c>
      <c r="K22" s="13" t="s">
        <v>59</v>
      </c>
      <c r="L22" s="13" t="s">
        <v>60</v>
      </c>
      <c r="M22" s="17" t="s">
        <v>59</v>
      </c>
      <c r="N22" s="22">
        <v>4</v>
      </c>
      <c r="O22" s="24" t="s">
        <v>59</v>
      </c>
      <c r="P22" s="24" t="s">
        <v>60</v>
      </c>
      <c r="Q22" s="24" t="s">
        <v>61</v>
      </c>
      <c r="R22" s="24" t="s">
        <v>60</v>
      </c>
      <c r="S22" s="29"/>
      <c r="T22" s="29"/>
      <c r="U22" s="29"/>
      <c r="V22" s="29"/>
      <c r="W22" s="29"/>
      <c r="X22" s="46">
        <v>15</v>
      </c>
      <c r="Y22" s="37">
        <v>16.25</v>
      </c>
    </row>
    <row r="23" spans="1:25" ht="12.75" customHeight="1" thickBot="1">
      <c r="A23" s="3"/>
      <c r="B23" s="4" t="s">
        <v>42</v>
      </c>
      <c r="C23" s="5" t="s">
        <v>24</v>
      </c>
      <c r="D23" s="6"/>
      <c r="E23" s="2"/>
      <c r="F23" s="2"/>
      <c r="G23" s="2"/>
      <c r="H23" s="2"/>
      <c r="I23" s="13">
        <v>4</v>
      </c>
      <c r="J23" s="13" t="s">
        <v>61</v>
      </c>
      <c r="K23" s="13" t="s">
        <v>59</v>
      </c>
      <c r="L23" s="13" t="s">
        <v>60</v>
      </c>
      <c r="M23" s="17" t="s">
        <v>59</v>
      </c>
      <c r="N23" s="22"/>
      <c r="O23" s="25"/>
      <c r="P23" s="25"/>
      <c r="Q23" s="25"/>
      <c r="R23" s="25"/>
      <c r="S23" s="29">
        <v>3</v>
      </c>
      <c r="T23" s="29" t="s">
        <v>60</v>
      </c>
      <c r="U23" s="29" t="s">
        <v>60</v>
      </c>
      <c r="V23" s="29" t="s">
        <v>60</v>
      </c>
      <c r="W23" s="29" t="s">
        <v>61</v>
      </c>
      <c r="X23" s="45">
        <v>16</v>
      </c>
      <c r="Y23" s="37">
        <v>14.916666666666668</v>
      </c>
    </row>
    <row r="24" spans="1:24" ht="12.75" customHeight="1" thickBot="1">
      <c r="A24" s="3"/>
      <c r="B24" s="4" t="s">
        <v>40</v>
      </c>
      <c r="C24" s="5" t="s">
        <v>35</v>
      </c>
      <c r="D24" s="6"/>
      <c r="E24" s="2"/>
      <c r="F24" s="2"/>
      <c r="G24" s="2"/>
      <c r="H24" s="2"/>
      <c r="I24" s="13"/>
      <c r="J24" s="13"/>
      <c r="K24" s="13"/>
      <c r="L24" s="13"/>
      <c r="M24" s="17"/>
      <c r="N24" s="22"/>
      <c r="O24" s="25"/>
      <c r="P24" s="25"/>
      <c r="Q24" s="25"/>
      <c r="R24" s="25"/>
      <c r="S24" s="29"/>
      <c r="T24" s="29"/>
      <c r="U24" s="29"/>
      <c r="V24" s="29"/>
      <c r="W24" s="29"/>
      <c r="X24" s="45"/>
    </row>
    <row r="25" spans="1:25" ht="12.75" customHeight="1" thickBot="1">
      <c r="A25" s="3"/>
      <c r="B25" s="4" t="s">
        <v>30</v>
      </c>
      <c r="C25" s="5" t="s">
        <v>2</v>
      </c>
      <c r="D25" s="6">
        <v>3</v>
      </c>
      <c r="E25" s="2" t="s">
        <v>59</v>
      </c>
      <c r="F25" s="2" t="s">
        <v>60</v>
      </c>
      <c r="G25" s="2" t="s">
        <v>59</v>
      </c>
      <c r="H25" s="2" t="s">
        <v>60</v>
      </c>
      <c r="I25" s="13">
        <v>4</v>
      </c>
      <c r="J25" s="13" t="s">
        <v>61</v>
      </c>
      <c r="K25" s="13" t="s">
        <v>59</v>
      </c>
      <c r="L25" s="13" t="s">
        <v>60</v>
      </c>
      <c r="M25" s="17" t="s">
        <v>59</v>
      </c>
      <c r="N25" s="22">
        <v>4</v>
      </c>
      <c r="O25" s="24" t="s">
        <v>59</v>
      </c>
      <c r="P25" s="24" t="s">
        <v>60</v>
      </c>
      <c r="Q25" s="24" t="s">
        <v>61</v>
      </c>
      <c r="R25" s="24" t="s">
        <v>60</v>
      </c>
      <c r="S25" s="29"/>
      <c r="T25" s="29"/>
      <c r="U25" s="29"/>
      <c r="V25" s="29"/>
      <c r="W25" s="29"/>
      <c r="X25" s="45">
        <v>15</v>
      </c>
      <c r="Y25" s="37">
        <v>15.833333333333332</v>
      </c>
    </row>
    <row r="26" spans="1:24" ht="12.75" customHeight="1" thickBot="1">
      <c r="A26" s="3"/>
      <c r="B26" s="7" t="s">
        <v>66</v>
      </c>
      <c r="C26" s="8" t="s">
        <v>67</v>
      </c>
      <c r="D26" s="9">
        <v>4</v>
      </c>
      <c r="E26" s="10" t="s">
        <v>59</v>
      </c>
      <c r="F26" s="10" t="s">
        <v>60</v>
      </c>
      <c r="G26" s="10" t="s">
        <v>61</v>
      </c>
      <c r="H26" s="10" t="s">
        <v>60</v>
      </c>
      <c r="I26" s="14">
        <v>4</v>
      </c>
      <c r="J26" s="14" t="s">
        <v>61</v>
      </c>
      <c r="K26" s="14" t="s">
        <v>59</v>
      </c>
      <c r="L26" s="14" t="s">
        <v>60</v>
      </c>
      <c r="M26" s="18" t="s">
        <v>59</v>
      </c>
      <c r="N26" s="23">
        <v>4</v>
      </c>
      <c r="O26" s="26" t="s">
        <v>59</v>
      </c>
      <c r="P26" s="26" t="s">
        <v>60</v>
      </c>
      <c r="Q26" s="26" t="s">
        <v>61</v>
      </c>
      <c r="R26" s="26" t="s">
        <v>60</v>
      </c>
      <c r="S26" s="30">
        <v>2</v>
      </c>
      <c r="T26" s="26" t="s">
        <v>60</v>
      </c>
      <c r="U26" s="26" t="s">
        <v>59</v>
      </c>
      <c r="V26" s="26" t="s">
        <v>61</v>
      </c>
      <c r="W26" s="26" t="s">
        <v>61</v>
      </c>
      <c r="X26" s="45"/>
    </row>
    <row r="27" spans="1:25" ht="12.75" customHeight="1" thickBot="1">
      <c r="A27" s="3"/>
      <c r="B27" s="4" t="s">
        <v>23</v>
      </c>
      <c r="C27" s="5" t="s">
        <v>24</v>
      </c>
      <c r="D27" s="6"/>
      <c r="E27" s="2"/>
      <c r="F27" s="2"/>
      <c r="G27" s="2"/>
      <c r="H27" s="2"/>
      <c r="I27" s="13">
        <v>4</v>
      </c>
      <c r="J27" s="13" t="s">
        <v>61</v>
      </c>
      <c r="K27" s="13" t="s">
        <v>59</v>
      </c>
      <c r="L27" s="13" t="s">
        <v>60</v>
      </c>
      <c r="M27" s="17" t="s">
        <v>59</v>
      </c>
      <c r="N27" s="22">
        <v>3</v>
      </c>
      <c r="O27" s="24" t="s">
        <v>59</v>
      </c>
      <c r="P27" s="24" t="s">
        <v>60</v>
      </c>
      <c r="Q27" s="24" t="s">
        <v>61</v>
      </c>
      <c r="R27" s="24" t="s">
        <v>61</v>
      </c>
      <c r="S27" s="29">
        <v>3</v>
      </c>
      <c r="T27" s="29" t="s">
        <v>60</v>
      </c>
      <c r="U27" s="29" t="s">
        <v>60</v>
      </c>
      <c r="V27" s="29" t="s">
        <v>61</v>
      </c>
      <c r="W27" s="29" t="s">
        <v>61</v>
      </c>
      <c r="X27" s="45">
        <v>14</v>
      </c>
      <c r="Y27" s="37">
        <v>14.666666666666668</v>
      </c>
    </row>
    <row r="28" spans="1:25" ht="12.75" customHeight="1" thickBot="1">
      <c r="A28" s="3"/>
      <c r="B28" s="4" t="s">
        <v>51</v>
      </c>
      <c r="C28" s="5" t="s">
        <v>7</v>
      </c>
      <c r="D28" s="6">
        <v>4</v>
      </c>
      <c r="E28" s="2" t="s">
        <v>59</v>
      </c>
      <c r="F28" s="2" t="s">
        <v>60</v>
      </c>
      <c r="G28" s="2" t="s">
        <v>61</v>
      </c>
      <c r="H28" s="2" t="s">
        <v>59</v>
      </c>
      <c r="I28" s="13">
        <v>4</v>
      </c>
      <c r="J28" s="13" t="s">
        <v>61</v>
      </c>
      <c r="K28" s="13" t="s">
        <v>59</v>
      </c>
      <c r="L28" s="13" t="s">
        <v>60</v>
      </c>
      <c r="M28" s="17" t="s">
        <v>59</v>
      </c>
      <c r="N28" s="22">
        <v>3</v>
      </c>
      <c r="O28" s="24" t="s">
        <v>59</v>
      </c>
      <c r="P28" s="24" t="s">
        <v>60</v>
      </c>
      <c r="Q28" s="24" t="s">
        <v>61</v>
      </c>
      <c r="R28" s="24" t="s">
        <v>61</v>
      </c>
      <c r="S28" s="29">
        <v>2</v>
      </c>
      <c r="T28" s="29" t="s">
        <v>59</v>
      </c>
      <c r="U28" s="29" t="s">
        <v>60</v>
      </c>
      <c r="V28" s="29" t="s">
        <v>61</v>
      </c>
      <c r="W28" s="29" t="s">
        <v>61</v>
      </c>
      <c r="X28" s="45">
        <v>15</v>
      </c>
      <c r="Y28" s="37">
        <v>15.833333333333332</v>
      </c>
    </row>
    <row r="29" spans="1:25" ht="12.75" customHeight="1" thickBot="1">
      <c r="A29" s="3"/>
      <c r="B29" s="4" t="s">
        <v>50</v>
      </c>
      <c r="C29" s="5" t="s">
        <v>7</v>
      </c>
      <c r="D29" s="6">
        <v>4</v>
      </c>
      <c r="E29" s="2" t="s">
        <v>59</v>
      </c>
      <c r="F29" s="2" t="s">
        <v>60</v>
      </c>
      <c r="G29" s="2" t="s">
        <v>61</v>
      </c>
      <c r="H29" s="2" t="s">
        <v>60</v>
      </c>
      <c r="I29" s="13">
        <v>4</v>
      </c>
      <c r="J29" s="13" t="s">
        <v>61</v>
      </c>
      <c r="K29" s="13" t="s">
        <v>59</v>
      </c>
      <c r="L29" s="13" t="s">
        <v>60</v>
      </c>
      <c r="M29" s="17" t="s">
        <v>59</v>
      </c>
      <c r="N29" s="22">
        <v>3</v>
      </c>
      <c r="O29" s="24" t="s">
        <v>59</v>
      </c>
      <c r="P29" s="24" t="s">
        <v>60</v>
      </c>
      <c r="Q29" s="24" t="s">
        <v>61</v>
      </c>
      <c r="R29" s="24" t="s">
        <v>61</v>
      </c>
      <c r="S29" s="29">
        <v>2</v>
      </c>
      <c r="T29" s="29" t="s">
        <v>59</v>
      </c>
      <c r="U29" s="29" t="s">
        <v>60</v>
      </c>
      <c r="V29" s="29" t="s">
        <v>61</v>
      </c>
      <c r="W29" s="29" t="s">
        <v>61</v>
      </c>
      <c r="X29" s="45">
        <v>15</v>
      </c>
      <c r="Y29" s="37">
        <v>15.833333333333332</v>
      </c>
    </row>
    <row r="30" spans="1:25" ht="12.75" customHeight="1" thickBot="1">
      <c r="A30" s="3"/>
      <c r="B30" s="4" t="s">
        <v>44</v>
      </c>
      <c r="C30" s="5" t="s">
        <v>7</v>
      </c>
      <c r="D30" s="6">
        <v>4</v>
      </c>
      <c r="E30" s="2" t="s">
        <v>59</v>
      </c>
      <c r="F30" s="2" t="s">
        <v>60</v>
      </c>
      <c r="G30" s="2" t="s">
        <v>61</v>
      </c>
      <c r="H30" s="2" t="s">
        <v>60</v>
      </c>
      <c r="I30" s="13">
        <v>4</v>
      </c>
      <c r="J30" s="13" t="s">
        <v>61</v>
      </c>
      <c r="K30" s="13" t="s">
        <v>59</v>
      </c>
      <c r="L30" s="13" t="s">
        <v>60</v>
      </c>
      <c r="M30" s="17" t="s">
        <v>59</v>
      </c>
      <c r="N30" s="22">
        <v>3</v>
      </c>
      <c r="O30" s="24" t="s">
        <v>59</v>
      </c>
      <c r="P30" s="24" t="s">
        <v>60</v>
      </c>
      <c r="Q30" s="24" t="s">
        <v>61</v>
      </c>
      <c r="R30" s="24" t="s">
        <v>61</v>
      </c>
      <c r="S30" s="29">
        <v>2</v>
      </c>
      <c r="T30" s="29" t="s">
        <v>59</v>
      </c>
      <c r="U30" s="29" t="s">
        <v>60</v>
      </c>
      <c r="V30" s="29" t="s">
        <v>61</v>
      </c>
      <c r="W30" s="29" t="s">
        <v>61</v>
      </c>
      <c r="X30" s="45">
        <v>15</v>
      </c>
      <c r="Y30" s="37">
        <v>15.833333333333332</v>
      </c>
    </row>
    <row r="31" spans="1:25" ht="12.75" customHeight="1" thickBot="1">
      <c r="A31" s="3"/>
      <c r="B31" s="4" t="s">
        <v>43</v>
      </c>
      <c r="C31" s="5" t="s">
        <v>7</v>
      </c>
      <c r="D31" s="6">
        <v>4</v>
      </c>
      <c r="E31" s="2" t="s">
        <v>59</v>
      </c>
      <c r="F31" s="2" t="s">
        <v>60</v>
      </c>
      <c r="G31" s="2" t="s">
        <v>61</v>
      </c>
      <c r="H31" s="2" t="s">
        <v>60</v>
      </c>
      <c r="I31" s="13">
        <v>4</v>
      </c>
      <c r="J31" s="13" t="s">
        <v>61</v>
      </c>
      <c r="K31" s="13" t="s">
        <v>59</v>
      </c>
      <c r="L31" s="13" t="s">
        <v>60</v>
      </c>
      <c r="M31" s="17" t="s">
        <v>59</v>
      </c>
      <c r="N31" s="22">
        <v>3</v>
      </c>
      <c r="O31" s="24" t="s">
        <v>59</v>
      </c>
      <c r="P31" s="24" t="s">
        <v>60</v>
      </c>
      <c r="Q31" s="24" t="s">
        <v>61</v>
      </c>
      <c r="R31" s="24" t="s">
        <v>61</v>
      </c>
      <c r="S31" s="29">
        <v>2</v>
      </c>
      <c r="T31" s="29" t="s">
        <v>59</v>
      </c>
      <c r="U31" s="29" t="s">
        <v>60</v>
      </c>
      <c r="V31" s="29" t="s">
        <v>61</v>
      </c>
      <c r="W31" s="29" t="s">
        <v>61</v>
      </c>
      <c r="X31" s="45">
        <v>11</v>
      </c>
      <c r="Y31" s="37">
        <v>12.833333333333332</v>
      </c>
    </row>
    <row r="32" spans="1:25" ht="12.75" customHeight="1" thickBot="1">
      <c r="A32" s="3"/>
      <c r="B32" s="4" t="s">
        <v>8</v>
      </c>
      <c r="C32" s="5" t="s">
        <v>7</v>
      </c>
      <c r="D32" s="6">
        <v>4</v>
      </c>
      <c r="E32" s="2" t="s">
        <v>59</v>
      </c>
      <c r="F32" s="2" t="s">
        <v>60</v>
      </c>
      <c r="G32" s="2" t="s">
        <v>61</v>
      </c>
      <c r="H32" s="2" t="s">
        <v>60</v>
      </c>
      <c r="I32" s="13">
        <v>4</v>
      </c>
      <c r="J32" s="13" t="s">
        <v>61</v>
      </c>
      <c r="K32" s="13" t="s">
        <v>59</v>
      </c>
      <c r="L32" s="13" t="s">
        <v>60</v>
      </c>
      <c r="M32" s="17" t="s">
        <v>59</v>
      </c>
      <c r="N32" s="22">
        <v>3</v>
      </c>
      <c r="O32" s="24" t="s">
        <v>59</v>
      </c>
      <c r="P32" s="24" t="s">
        <v>60</v>
      </c>
      <c r="Q32" s="24" t="s">
        <v>61</v>
      </c>
      <c r="R32" s="24" t="s">
        <v>61</v>
      </c>
      <c r="S32" s="24">
        <v>1</v>
      </c>
      <c r="T32" s="24" t="s">
        <v>59</v>
      </c>
      <c r="U32" s="24" t="s">
        <v>60</v>
      </c>
      <c r="V32" s="24" t="s">
        <v>61</v>
      </c>
      <c r="W32" s="24" t="s">
        <v>60</v>
      </c>
      <c r="X32" s="45">
        <v>14</v>
      </c>
      <c r="Y32" s="37">
        <v>15.083333333333332</v>
      </c>
    </row>
    <row r="33" spans="1:25" ht="12.75" customHeight="1" thickBot="1">
      <c r="A33" s="3"/>
      <c r="B33" s="4" t="s">
        <v>48</v>
      </c>
      <c r="C33" s="5" t="s">
        <v>7</v>
      </c>
      <c r="D33" s="6">
        <v>4</v>
      </c>
      <c r="E33" s="2" t="s">
        <v>59</v>
      </c>
      <c r="F33" s="2" t="s">
        <v>60</v>
      </c>
      <c r="G33" s="2" t="s">
        <v>61</v>
      </c>
      <c r="H33" s="2" t="s">
        <v>60</v>
      </c>
      <c r="I33" s="13">
        <v>4</v>
      </c>
      <c r="J33" s="13" t="s">
        <v>61</v>
      </c>
      <c r="K33" s="13" t="s">
        <v>59</v>
      </c>
      <c r="L33" s="13" t="s">
        <v>60</v>
      </c>
      <c r="M33" s="17" t="s">
        <v>59</v>
      </c>
      <c r="N33" s="22">
        <v>3</v>
      </c>
      <c r="O33" s="24" t="s">
        <v>59</v>
      </c>
      <c r="P33" s="24" t="s">
        <v>60</v>
      </c>
      <c r="Q33" s="24" t="s">
        <v>61</v>
      </c>
      <c r="R33" s="24" t="s">
        <v>61</v>
      </c>
      <c r="S33" s="24">
        <v>2</v>
      </c>
      <c r="T33" s="24" t="s">
        <v>59</v>
      </c>
      <c r="U33" s="24" t="s">
        <v>60</v>
      </c>
      <c r="V33" s="24" t="s">
        <v>61</v>
      </c>
      <c r="W33" s="24" t="s">
        <v>61</v>
      </c>
      <c r="X33" s="45">
        <v>15</v>
      </c>
      <c r="Y33" s="37">
        <v>15.833333333333332</v>
      </c>
    </row>
    <row r="34" spans="1:25" ht="12.75" customHeight="1" thickBot="1">
      <c r="A34" s="3"/>
      <c r="B34" s="4" t="s">
        <v>47</v>
      </c>
      <c r="C34" s="5" t="s">
        <v>7</v>
      </c>
      <c r="D34" s="6">
        <v>4</v>
      </c>
      <c r="E34" s="2" t="s">
        <v>59</v>
      </c>
      <c r="F34" s="2" t="s">
        <v>60</v>
      </c>
      <c r="G34" s="2" t="s">
        <v>61</v>
      </c>
      <c r="H34" s="2" t="s">
        <v>59</v>
      </c>
      <c r="I34" s="13">
        <v>4</v>
      </c>
      <c r="J34" s="13" t="s">
        <v>61</v>
      </c>
      <c r="K34" s="13" t="s">
        <v>59</v>
      </c>
      <c r="L34" s="13" t="s">
        <v>60</v>
      </c>
      <c r="M34" s="17" t="s">
        <v>59</v>
      </c>
      <c r="N34" s="22">
        <v>3</v>
      </c>
      <c r="O34" s="24" t="s">
        <v>59</v>
      </c>
      <c r="P34" s="24" t="s">
        <v>60</v>
      </c>
      <c r="Q34" s="24" t="s">
        <v>61</v>
      </c>
      <c r="R34" s="24" t="s">
        <v>61</v>
      </c>
      <c r="S34" s="29">
        <v>2</v>
      </c>
      <c r="T34" s="29" t="s">
        <v>59</v>
      </c>
      <c r="U34" s="29" t="s">
        <v>60</v>
      </c>
      <c r="V34" s="29" t="s">
        <v>61</v>
      </c>
      <c r="W34" s="29" t="s">
        <v>61</v>
      </c>
      <c r="X34" s="45">
        <v>16</v>
      </c>
      <c r="Y34" s="37">
        <v>16.583333333333332</v>
      </c>
    </row>
    <row r="35" spans="1:25" ht="12.75" customHeight="1" thickBot="1">
      <c r="A35" s="3"/>
      <c r="B35" s="4" t="s">
        <v>6</v>
      </c>
      <c r="C35" s="5" t="s">
        <v>7</v>
      </c>
      <c r="D35" s="6">
        <v>4</v>
      </c>
      <c r="E35" s="2" t="s">
        <v>59</v>
      </c>
      <c r="F35" s="2" t="s">
        <v>60</v>
      </c>
      <c r="G35" s="2" t="s">
        <v>61</v>
      </c>
      <c r="H35" s="2" t="s">
        <v>60</v>
      </c>
      <c r="I35" s="13">
        <v>4</v>
      </c>
      <c r="J35" s="13" t="s">
        <v>61</v>
      </c>
      <c r="K35" s="13" t="s">
        <v>59</v>
      </c>
      <c r="L35" s="13" t="s">
        <v>60</v>
      </c>
      <c r="M35" s="17" t="s">
        <v>59</v>
      </c>
      <c r="N35" s="22">
        <v>2</v>
      </c>
      <c r="O35" s="24" t="s">
        <v>59</v>
      </c>
      <c r="P35" s="24" t="s">
        <v>59</v>
      </c>
      <c r="Q35" s="24" t="s">
        <v>61</v>
      </c>
      <c r="R35" s="24" t="s">
        <v>61</v>
      </c>
      <c r="S35" s="29">
        <v>1</v>
      </c>
      <c r="T35" s="29" t="s">
        <v>59</v>
      </c>
      <c r="U35" s="29" t="s">
        <v>60</v>
      </c>
      <c r="V35" s="29" t="s">
        <v>61</v>
      </c>
      <c r="W35" s="29" t="s">
        <v>60</v>
      </c>
      <c r="X35" s="45">
        <v>15</v>
      </c>
      <c r="Y35" s="37">
        <v>15.416666666666668</v>
      </c>
    </row>
    <row r="36" spans="1:24" ht="12.75" customHeight="1" thickBot="1">
      <c r="A36" s="3"/>
      <c r="B36" s="4" t="s">
        <v>33</v>
      </c>
      <c r="C36" s="5" t="s">
        <v>14</v>
      </c>
      <c r="D36" s="6">
        <v>4</v>
      </c>
      <c r="E36" s="2" t="s">
        <v>59</v>
      </c>
      <c r="F36" s="2" t="s">
        <v>60</v>
      </c>
      <c r="G36" s="2" t="s">
        <v>61</v>
      </c>
      <c r="H36" s="2" t="s">
        <v>60</v>
      </c>
      <c r="I36" s="13">
        <v>4</v>
      </c>
      <c r="J36" s="13" t="s">
        <v>61</v>
      </c>
      <c r="K36" s="13" t="s">
        <v>59</v>
      </c>
      <c r="L36" s="13" t="s">
        <v>60</v>
      </c>
      <c r="M36" s="17" t="s">
        <v>59</v>
      </c>
      <c r="N36" s="22"/>
      <c r="O36" s="25"/>
      <c r="P36" s="25"/>
      <c r="Q36" s="25"/>
      <c r="R36" s="25"/>
      <c r="S36" s="29"/>
      <c r="T36" s="29"/>
      <c r="U36" s="29"/>
      <c r="V36" s="29"/>
      <c r="W36" s="29"/>
      <c r="X36" s="45"/>
    </row>
    <row r="37" spans="1:25" ht="12.75" customHeight="1" thickBot="1">
      <c r="A37" s="3"/>
      <c r="B37" s="4" t="s">
        <v>13</v>
      </c>
      <c r="C37" s="5" t="s">
        <v>14</v>
      </c>
      <c r="D37" s="6">
        <v>4</v>
      </c>
      <c r="E37" s="2" t="s">
        <v>59</v>
      </c>
      <c r="F37" s="2" t="s">
        <v>60</v>
      </c>
      <c r="G37" s="2" t="s">
        <v>61</v>
      </c>
      <c r="H37" s="2" t="s">
        <v>60</v>
      </c>
      <c r="I37" s="13">
        <v>4</v>
      </c>
      <c r="J37" s="13" t="s">
        <v>61</v>
      </c>
      <c r="K37" s="13" t="s">
        <v>59</v>
      </c>
      <c r="L37" s="13" t="s">
        <v>60</v>
      </c>
      <c r="M37" s="17" t="s">
        <v>59</v>
      </c>
      <c r="N37" s="22">
        <v>4</v>
      </c>
      <c r="O37" s="24" t="s">
        <v>59</v>
      </c>
      <c r="P37" s="24" t="s">
        <v>60</v>
      </c>
      <c r="Q37" s="24" t="s">
        <v>61</v>
      </c>
      <c r="R37" s="24" t="s">
        <v>60</v>
      </c>
      <c r="S37" s="29"/>
      <c r="T37" s="29"/>
      <c r="U37" s="29"/>
      <c r="V37" s="29"/>
      <c r="W37" s="29"/>
      <c r="X37" s="45">
        <v>14</v>
      </c>
      <c r="Y37" s="37">
        <v>15.5</v>
      </c>
    </row>
    <row r="38" spans="1:24" ht="12.75" customHeight="1" thickBot="1">
      <c r="A38" s="3"/>
      <c r="B38" s="4" t="s">
        <v>52</v>
      </c>
      <c r="C38" s="5" t="s">
        <v>53</v>
      </c>
      <c r="D38" s="6"/>
      <c r="E38" s="2"/>
      <c r="F38" s="2"/>
      <c r="G38" s="2"/>
      <c r="H38" s="2"/>
      <c r="I38" s="13"/>
      <c r="J38" s="13"/>
      <c r="K38" s="13"/>
      <c r="L38" s="13"/>
      <c r="M38" s="17"/>
      <c r="N38" s="22"/>
      <c r="O38" s="25"/>
      <c r="P38" s="25"/>
      <c r="Q38" s="25"/>
      <c r="R38" s="25"/>
      <c r="S38" s="29"/>
      <c r="T38" s="29"/>
      <c r="U38" s="29"/>
      <c r="V38" s="29"/>
      <c r="W38" s="29"/>
      <c r="X38" s="45"/>
    </row>
    <row r="39" spans="1:25" ht="12.75" customHeight="1" thickBot="1">
      <c r="A39" s="3"/>
      <c r="B39" s="4" t="s">
        <v>36</v>
      </c>
      <c r="C39" s="5" t="s">
        <v>7</v>
      </c>
      <c r="D39" s="33"/>
      <c r="E39" s="31"/>
      <c r="F39" s="31"/>
      <c r="G39" s="31"/>
      <c r="H39" s="31"/>
      <c r="I39" s="34"/>
      <c r="J39" s="34"/>
      <c r="K39" s="34"/>
      <c r="L39" s="34"/>
      <c r="M39" s="35"/>
      <c r="N39" s="22">
        <v>3</v>
      </c>
      <c r="O39" s="25" t="s">
        <v>59</v>
      </c>
      <c r="P39" s="25" t="s">
        <v>59</v>
      </c>
      <c r="Q39" s="25" t="s">
        <v>61</v>
      </c>
      <c r="R39" s="25" t="s">
        <v>60</v>
      </c>
      <c r="S39" s="29">
        <v>2</v>
      </c>
      <c r="T39" s="29" t="s">
        <v>59</v>
      </c>
      <c r="U39" s="29" t="s">
        <v>60</v>
      </c>
      <c r="V39" s="29" t="s">
        <v>61</v>
      </c>
      <c r="W39" s="29" t="s">
        <v>61</v>
      </c>
      <c r="X39" s="45">
        <v>12</v>
      </c>
      <c r="Y39" s="37">
        <v>12.125</v>
      </c>
    </row>
    <row r="40" spans="1:25" ht="12.75" customHeight="1" thickBot="1">
      <c r="A40" s="3"/>
      <c r="B40" s="4" t="s">
        <v>10</v>
      </c>
      <c r="C40" s="5" t="s">
        <v>2</v>
      </c>
      <c r="D40" s="6">
        <v>4</v>
      </c>
      <c r="E40" s="2" t="s">
        <v>59</v>
      </c>
      <c r="F40" s="2" t="s">
        <v>60</v>
      </c>
      <c r="G40" s="2" t="s">
        <v>61</v>
      </c>
      <c r="H40" s="2" t="s">
        <v>60</v>
      </c>
      <c r="I40" s="13">
        <v>4</v>
      </c>
      <c r="J40" s="13" t="s">
        <v>61</v>
      </c>
      <c r="K40" s="13" t="s">
        <v>59</v>
      </c>
      <c r="L40" s="13" t="s">
        <v>60</v>
      </c>
      <c r="M40" s="17" t="s">
        <v>59</v>
      </c>
      <c r="N40" s="22">
        <v>4</v>
      </c>
      <c r="O40" s="24" t="s">
        <v>59</v>
      </c>
      <c r="P40" s="24" t="s">
        <v>60</v>
      </c>
      <c r="Q40" s="24" t="s">
        <v>61</v>
      </c>
      <c r="R40" s="24" t="s">
        <v>60</v>
      </c>
      <c r="S40" s="29"/>
      <c r="T40" s="29"/>
      <c r="U40" s="29"/>
      <c r="V40" s="29"/>
      <c r="W40" s="29"/>
      <c r="X40" s="45">
        <v>15</v>
      </c>
      <c r="Y40" s="37">
        <v>16.25</v>
      </c>
    </row>
    <row r="41" spans="1:24" ht="12.75" customHeight="1" thickBot="1">
      <c r="A41" s="3"/>
      <c r="B41" s="4" t="s">
        <v>4</v>
      </c>
      <c r="C41" s="5" t="s">
        <v>2</v>
      </c>
      <c r="D41" s="6">
        <v>4</v>
      </c>
      <c r="E41" s="2" t="s">
        <v>59</v>
      </c>
      <c r="F41" s="2" t="s">
        <v>60</v>
      </c>
      <c r="G41" s="2" t="s">
        <v>61</v>
      </c>
      <c r="H41" s="2" t="s">
        <v>60</v>
      </c>
      <c r="I41" s="13"/>
      <c r="J41" s="13"/>
      <c r="K41" s="13"/>
      <c r="L41" s="13"/>
      <c r="M41" s="17"/>
      <c r="N41" s="22">
        <v>3</v>
      </c>
      <c r="O41" s="25" t="s">
        <v>59</v>
      </c>
      <c r="P41" s="25" t="s">
        <v>60</v>
      </c>
      <c r="Q41" s="25" t="s">
        <v>61</v>
      </c>
      <c r="R41" s="25" t="s">
        <v>61</v>
      </c>
      <c r="S41" s="29">
        <v>1</v>
      </c>
      <c r="T41" s="29" t="s">
        <v>59</v>
      </c>
      <c r="U41" s="29" t="s">
        <v>59</v>
      </c>
      <c r="V41" s="29" t="s">
        <v>59</v>
      </c>
      <c r="W41" s="29" t="s">
        <v>60</v>
      </c>
      <c r="X41" s="45"/>
    </row>
    <row r="42" spans="1:25" ht="12.75" customHeight="1" thickBot="1">
      <c r="A42" s="3"/>
      <c r="B42" s="4" t="s">
        <v>11</v>
      </c>
      <c r="C42" s="5" t="s">
        <v>2</v>
      </c>
      <c r="D42" s="6">
        <v>4</v>
      </c>
      <c r="E42" s="2" t="s">
        <v>59</v>
      </c>
      <c r="F42" s="2" t="s">
        <v>60</v>
      </c>
      <c r="G42" s="2" t="s">
        <v>61</v>
      </c>
      <c r="H42" s="2" t="s">
        <v>60</v>
      </c>
      <c r="I42" s="13">
        <v>4</v>
      </c>
      <c r="J42" s="13" t="s">
        <v>61</v>
      </c>
      <c r="K42" s="13" t="s">
        <v>59</v>
      </c>
      <c r="L42" s="13" t="s">
        <v>60</v>
      </c>
      <c r="M42" s="17" t="s">
        <v>59</v>
      </c>
      <c r="N42" s="22">
        <v>4</v>
      </c>
      <c r="O42" s="24" t="s">
        <v>59</v>
      </c>
      <c r="P42" s="24" t="s">
        <v>60</v>
      </c>
      <c r="Q42" s="24" t="s">
        <v>61</v>
      </c>
      <c r="R42" s="24" t="s">
        <v>60</v>
      </c>
      <c r="S42" s="29"/>
      <c r="T42" s="29"/>
      <c r="U42" s="29"/>
      <c r="V42" s="29"/>
      <c r="W42" s="29"/>
      <c r="X42" s="45">
        <v>16</v>
      </c>
      <c r="Y42" s="37">
        <v>17</v>
      </c>
    </row>
    <row r="43" spans="1:24" ht="12.75" customHeight="1" thickBot="1">
      <c r="A43" s="3"/>
      <c r="B43" s="4" t="s">
        <v>5</v>
      </c>
      <c r="C43" s="5" t="s">
        <v>2</v>
      </c>
      <c r="D43" s="6">
        <v>4</v>
      </c>
      <c r="E43" s="2" t="s">
        <v>59</v>
      </c>
      <c r="F43" s="2" t="s">
        <v>60</v>
      </c>
      <c r="G43" s="2" t="s">
        <v>61</v>
      </c>
      <c r="H43" s="2" t="s">
        <v>59</v>
      </c>
      <c r="I43" s="13">
        <v>4</v>
      </c>
      <c r="J43" s="13" t="s">
        <v>61</v>
      </c>
      <c r="K43" s="13" t="s">
        <v>59</v>
      </c>
      <c r="L43" s="13" t="s">
        <v>60</v>
      </c>
      <c r="M43" s="17" t="s">
        <v>59</v>
      </c>
      <c r="N43" s="22">
        <v>3</v>
      </c>
      <c r="O43" s="24" t="s">
        <v>59</v>
      </c>
      <c r="P43" s="24" t="s">
        <v>60</v>
      </c>
      <c r="Q43" s="24" t="s">
        <v>61</v>
      </c>
      <c r="R43" s="24" t="s">
        <v>61</v>
      </c>
      <c r="S43" s="29"/>
      <c r="T43" s="29"/>
      <c r="U43" s="29"/>
      <c r="V43" s="29"/>
      <c r="W43" s="29"/>
      <c r="X43" s="45"/>
    </row>
    <row r="44" spans="1:25" ht="12.75" customHeight="1" thickBot="1">
      <c r="A44" s="3"/>
      <c r="B44" s="4" t="s">
        <v>1</v>
      </c>
      <c r="C44" s="5" t="s">
        <v>2</v>
      </c>
      <c r="D44" s="6">
        <v>4</v>
      </c>
      <c r="E44" s="2" t="s">
        <v>59</v>
      </c>
      <c r="F44" s="2" t="s">
        <v>60</v>
      </c>
      <c r="G44" s="2" t="s">
        <v>61</v>
      </c>
      <c r="H44" s="2" t="s">
        <v>60</v>
      </c>
      <c r="I44" s="13">
        <v>4</v>
      </c>
      <c r="J44" s="13" t="s">
        <v>61</v>
      </c>
      <c r="K44" s="13" t="s">
        <v>59</v>
      </c>
      <c r="L44" s="13" t="s">
        <v>60</v>
      </c>
      <c r="M44" s="17" t="s">
        <v>59</v>
      </c>
      <c r="N44" s="22">
        <v>4</v>
      </c>
      <c r="O44" s="24" t="s">
        <v>59</v>
      </c>
      <c r="P44" s="24" t="s">
        <v>60</v>
      </c>
      <c r="Q44" s="24" t="s">
        <v>61</v>
      </c>
      <c r="R44" s="24" t="s">
        <v>60</v>
      </c>
      <c r="S44" s="29">
        <v>4</v>
      </c>
      <c r="T44" s="29" t="s">
        <v>60</v>
      </c>
      <c r="U44" s="29" t="s">
        <v>60</v>
      </c>
      <c r="V44" s="29" t="s">
        <v>59</v>
      </c>
      <c r="W44" s="29" t="s">
        <v>61</v>
      </c>
      <c r="X44" s="45">
        <v>16</v>
      </c>
      <c r="Y44" s="37">
        <v>17</v>
      </c>
    </row>
    <row r="45" spans="1:25" ht="12.75" customHeight="1" thickBot="1">
      <c r="A45" s="3"/>
      <c r="B45" s="4" t="s">
        <v>3</v>
      </c>
      <c r="C45" s="5" t="s">
        <v>2</v>
      </c>
      <c r="D45" s="6">
        <v>4</v>
      </c>
      <c r="E45" s="2" t="s">
        <v>59</v>
      </c>
      <c r="F45" s="2" t="s">
        <v>60</v>
      </c>
      <c r="G45" s="2" t="s">
        <v>61</v>
      </c>
      <c r="H45" s="2" t="s">
        <v>59</v>
      </c>
      <c r="I45" s="13">
        <v>4</v>
      </c>
      <c r="J45" s="13" t="s">
        <v>61</v>
      </c>
      <c r="K45" s="13" t="s">
        <v>59</v>
      </c>
      <c r="L45" s="13" t="s">
        <v>60</v>
      </c>
      <c r="M45" s="17" t="s">
        <v>59</v>
      </c>
      <c r="N45" s="22">
        <v>4</v>
      </c>
      <c r="O45" s="24" t="s">
        <v>59</v>
      </c>
      <c r="P45" s="24" t="s">
        <v>60</v>
      </c>
      <c r="Q45" s="24" t="s">
        <v>61</v>
      </c>
      <c r="R45" s="24" t="s">
        <v>60</v>
      </c>
      <c r="S45" s="29">
        <v>4</v>
      </c>
      <c r="T45" s="29" t="s">
        <v>60</v>
      </c>
      <c r="U45" s="29" t="s">
        <v>60</v>
      </c>
      <c r="V45" s="29" t="s">
        <v>59</v>
      </c>
      <c r="W45" s="29" t="s">
        <v>61</v>
      </c>
      <c r="X45" s="45">
        <v>13</v>
      </c>
      <c r="Y45" s="37">
        <v>14.75</v>
      </c>
    </row>
    <row r="46" spans="1:25" ht="12.75" customHeight="1" thickBot="1">
      <c r="A46" s="3"/>
      <c r="B46" s="4" t="s">
        <v>32</v>
      </c>
      <c r="C46" s="5" t="s">
        <v>2</v>
      </c>
      <c r="D46" s="6">
        <v>4</v>
      </c>
      <c r="E46" s="2" t="s">
        <v>59</v>
      </c>
      <c r="F46" s="2" t="s">
        <v>60</v>
      </c>
      <c r="G46" s="2" t="s">
        <v>61</v>
      </c>
      <c r="H46" s="2" t="s">
        <v>60</v>
      </c>
      <c r="I46" s="13"/>
      <c r="J46" s="13"/>
      <c r="K46" s="13"/>
      <c r="L46" s="13"/>
      <c r="M46" s="17"/>
      <c r="N46" s="22">
        <v>4</v>
      </c>
      <c r="O46" s="25" t="s">
        <v>59</v>
      </c>
      <c r="P46" s="25" t="s">
        <v>60</v>
      </c>
      <c r="Q46" s="25" t="s">
        <v>61</v>
      </c>
      <c r="R46" s="25" t="s">
        <v>60</v>
      </c>
      <c r="S46" s="29">
        <v>4</v>
      </c>
      <c r="T46" s="29" t="s">
        <v>60</v>
      </c>
      <c r="U46" s="29" t="s">
        <v>60</v>
      </c>
      <c r="V46" s="29" t="s">
        <v>59</v>
      </c>
      <c r="W46" s="29" t="s">
        <v>61</v>
      </c>
      <c r="X46" s="45">
        <v>16</v>
      </c>
      <c r="Y46" s="37">
        <v>17</v>
      </c>
    </row>
    <row r="47" spans="1:25" ht="12.75" customHeight="1" thickBot="1">
      <c r="A47" s="3"/>
      <c r="B47" s="4" t="s">
        <v>9</v>
      </c>
      <c r="C47" s="5" t="s">
        <v>2</v>
      </c>
      <c r="D47" s="6">
        <v>4</v>
      </c>
      <c r="E47" s="2" t="s">
        <v>59</v>
      </c>
      <c r="F47" s="2" t="s">
        <v>60</v>
      </c>
      <c r="G47" s="2" t="s">
        <v>61</v>
      </c>
      <c r="H47" s="2" t="s">
        <v>59</v>
      </c>
      <c r="I47" s="13">
        <v>4</v>
      </c>
      <c r="J47" s="13" t="s">
        <v>61</v>
      </c>
      <c r="K47" s="13" t="s">
        <v>59</v>
      </c>
      <c r="L47" s="13" t="s">
        <v>60</v>
      </c>
      <c r="M47" s="17" t="s">
        <v>59</v>
      </c>
      <c r="N47" s="22">
        <v>4</v>
      </c>
      <c r="O47" s="24" t="s">
        <v>59</v>
      </c>
      <c r="P47" s="24" t="s">
        <v>60</v>
      </c>
      <c r="Q47" s="24" t="s">
        <v>61</v>
      </c>
      <c r="R47" s="24" t="s">
        <v>60</v>
      </c>
      <c r="S47" s="29"/>
      <c r="T47" s="29"/>
      <c r="U47" s="29"/>
      <c r="V47" s="29"/>
      <c r="W47" s="29"/>
      <c r="X47" s="45">
        <v>16</v>
      </c>
      <c r="Y47" s="37">
        <v>17</v>
      </c>
    </row>
    <row r="48" spans="1:24" ht="12.75" customHeight="1" thickBot="1">
      <c r="A48" s="3"/>
      <c r="B48" s="4" t="s">
        <v>0</v>
      </c>
      <c r="C48" s="5" t="s">
        <v>71</v>
      </c>
      <c r="D48" s="6"/>
      <c r="E48" s="2"/>
      <c r="F48" s="2"/>
      <c r="G48" s="2"/>
      <c r="H48" s="2"/>
      <c r="I48" s="13"/>
      <c r="J48" s="13"/>
      <c r="K48" s="13"/>
      <c r="L48" s="13"/>
      <c r="M48" s="17"/>
      <c r="N48" s="22"/>
      <c r="O48" s="25"/>
      <c r="P48" s="25"/>
      <c r="Q48" s="25"/>
      <c r="R48" s="25"/>
      <c r="S48" s="29"/>
      <c r="T48" s="29"/>
      <c r="U48" s="29"/>
      <c r="V48" s="29"/>
      <c r="W48" s="29"/>
      <c r="X48" s="45"/>
    </row>
    <row r="49" spans="1:25" ht="12.75" customHeight="1" thickBot="1">
      <c r="A49" s="3"/>
      <c r="B49" s="4" t="s">
        <v>29</v>
      </c>
      <c r="C49" s="5" t="s">
        <v>27</v>
      </c>
      <c r="D49" s="6">
        <v>4</v>
      </c>
      <c r="E49" s="2" t="s">
        <v>59</v>
      </c>
      <c r="F49" s="2" t="s">
        <v>60</v>
      </c>
      <c r="G49" s="2" t="s">
        <v>61</v>
      </c>
      <c r="H49" s="2" t="s">
        <v>59</v>
      </c>
      <c r="I49" s="13">
        <v>4</v>
      </c>
      <c r="J49" s="13" t="s">
        <v>61</v>
      </c>
      <c r="K49" s="13" t="s">
        <v>59</v>
      </c>
      <c r="L49" s="13" t="s">
        <v>60</v>
      </c>
      <c r="M49" s="17" t="s">
        <v>59</v>
      </c>
      <c r="N49" s="22">
        <v>2</v>
      </c>
      <c r="O49" s="24" t="s">
        <v>59</v>
      </c>
      <c r="P49" s="24" t="s">
        <v>60</v>
      </c>
      <c r="Q49" s="24" t="s">
        <v>60</v>
      </c>
      <c r="R49" s="24" t="s">
        <v>61</v>
      </c>
      <c r="S49" s="29">
        <v>1</v>
      </c>
      <c r="T49" s="29" t="s">
        <v>61</v>
      </c>
      <c r="U49" s="29" t="s">
        <v>60</v>
      </c>
      <c r="V49" s="29" t="s">
        <v>61</v>
      </c>
      <c r="W49" s="29" t="s">
        <v>61</v>
      </c>
      <c r="X49" s="45">
        <v>15</v>
      </c>
      <c r="Y49" s="37">
        <v>15.416666666666668</v>
      </c>
    </row>
    <row r="50" spans="1:24" ht="12.75" customHeight="1" thickBot="1">
      <c r="A50" s="3"/>
      <c r="B50" s="4" t="s">
        <v>34</v>
      </c>
      <c r="C50" s="5" t="s">
        <v>35</v>
      </c>
      <c r="D50" s="6"/>
      <c r="E50" s="2"/>
      <c r="F50" s="2"/>
      <c r="G50" s="2"/>
      <c r="H50" s="2"/>
      <c r="I50" s="13"/>
      <c r="J50" s="13"/>
      <c r="K50" s="13"/>
      <c r="L50" s="13"/>
      <c r="M50" s="17"/>
      <c r="N50" s="22"/>
      <c r="O50" s="25"/>
      <c r="P50" s="25"/>
      <c r="Q50" s="25"/>
      <c r="R50" s="25"/>
      <c r="S50" s="29"/>
      <c r="T50" s="29"/>
      <c r="U50" s="29"/>
      <c r="V50" s="29"/>
      <c r="W50" s="29"/>
      <c r="X50" s="45"/>
    </row>
    <row r="51" spans="1:24" ht="12.75" customHeight="1" thickBot="1">
      <c r="A51" s="3"/>
      <c r="B51" s="4" t="s">
        <v>70</v>
      </c>
      <c r="C51" s="5" t="s">
        <v>2</v>
      </c>
      <c r="D51" s="6">
        <v>4</v>
      </c>
      <c r="E51" s="2" t="s">
        <v>59</v>
      </c>
      <c r="F51" s="2" t="s">
        <v>60</v>
      </c>
      <c r="G51" s="2" t="s">
        <v>61</v>
      </c>
      <c r="H51" s="2" t="s">
        <v>60</v>
      </c>
      <c r="I51" s="13">
        <v>4</v>
      </c>
      <c r="J51" s="13" t="s">
        <v>61</v>
      </c>
      <c r="K51" s="13" t="s">
        <v>59</v>
      </c>
      <c r="L51" s="13" t="s">
        <v>60</v>
      </c>
      <c r="M51" s="17" t="s">
        <v>59</v>
      </c>
      <c r="N51" s="22">
        <v>4</v>
      </c>
      <c r="O51" s="24" t="s">
        <v>59</v>
      </c>
      <c r="P51" s="24" t="s">
        <v>60</v>
      </c>
      <c r="Q51" s="24" t="s">
        <v>61</v>
      </c>
      <c r="R51" s="24" t="s">
        <v>60</v>
      </c>
      <c r="S51" s="29">
        <v>3</v>
      </c>
      <c r="T51" s="29" t="s">
        <v>60</v>
      </c>
      <c r="U51" s="29" t="s">
        <v>60</v>
      </c>
      <c r="V51" s="29" t="s">
        <v>61</v>
      </c>
      <c r="W51" s="29" t="s">
        <v>61</v>
      </c>
      <c r="X51" s="45"/>
    </row>
    <row r="52" spans="1:25" ht="12.75" customHeight="1" thickBot="1">
      <c r="A52" s="3"/>
      <c r="B52" s="4" t="s">
        <v>28</v>
      </c>
      <c r="C52" s="5" t="s">
        <v>27</v>
      </c>
      <c r="D52" s="6">
        <v>4</v>
      </c>
      <c r="E52" s="2" t="s">
        <v>59</v>
      </c>
      <c r="F52" s="2" t="s">
        <v>60</v>
      </c>
      <c r="G52" s="2" t="s">
        <v>61</v>
      </c>
      <c r="H52" s="2" t="s">
        <v>60</v>
      </c>
      <c r="I52" s="13">
        <v>4</v>
      </c>
      <c r="J52" s="13" t="s">
        <v>61</v>
      </c>
      <c r="K52" s="13" t="s">
        <v>59</v>
      </c>
      <c r="L52" s="13" t="s">
        <v>60</v>
      </c>
      <c r="M52" s="17" t="s">
        <v>59</v>
      </c>
      <c r="N52" s="22">
        <v>3</v>
      </c>
      <c r="O52" s="24" t="s">
        <v>59</v>
      </c>
      <c r="P52" s="24" t="s">
        <v>60</v>
      </c>
      <c r="Q52" s="24" t="s">
        <v>59</v>
      </c>
      <c r="R52" s="24" t="s">
        <v>60</v>
      </c>
      <c r="S52" s="29">
        <v>1</v>
      </c>
      <c r="T52" s="29" t="s">
        <v>61</v>
      </c>
      <c r="U52" s="29" t="s">
        <v>60</v>
      </c>
      <c r="V52" s="29" t="s">
        <v>61</v>
      </c>
      <c r="W52" s="29" t="s">
        <v>61</v>
      </c>
      <c r="X52" s="45">
        <v>16</v>
      </c>
      <c r="Y52" s="37">
        <v>16.583333333333332</v>
      </c>
    </row>
    <row r="53" spans="1:25" ht="12.75" customHeight="1" thickBot="1">
      <c r="A53" s="3"/>
      <c r="B53" s="4" t="s">
        <v>26</v>
      </c>
      <c r="C53" s="5" t="s">
        <v>27</v>
      </c>
      <c r="D53" s="6">
        <v>4</v>
      </c>
      <c r="E53" s="2" t="s">
        <v>59</v>
      </c>
      <c r="F53" s="2" t="s">
        <v>60</v>
      </c>
      <c r="G53" s="2" t="s">
        <v>61</v>
      </c>
      <c r="H53" s="2" t="s">
        <v>60</v>
      </c>
      <c r="I53" s="13">
        <v>4</v>
      </c>
      <c r="J53" s="13" t="s">
        <v>61</v>
      </c>
      <c r="K53" s="13" t="s">
        <v>59</v>
      </c>
      <c r="L53" s="13" t="s">
        <v>60</v>
      </c>
      <c r="M53" s="17" t="s">
        <v>59</v>
      </c>
      <c r="N53" s="22">
        <v>4</v>
      </c>
      <c r="O53" s="24" t="s">
        <v>59</v>
      </c>
      <c r="P53" s="24" t="s">
        <v>60</v>
      </c>
      <c r="Q53" s="24" t="s">
        <v>61</v>
      </c>
      <c r="R53" s="24" t="s">
        <v>60</v>
      </c>
      <c r="S53" s="29"/>
      <c r="T53" s="29"/>
      <c r="U53" s="29"/>
      <c r="V53" s="29"/>
      <c r="W53" s="29"/>
      <c r="X53" s="45">
        <v>15</v>
      </c>
      <c r="Y53" s="37">
        <v>16.25</v>
      </c>
    </row>
    <row r="54" spans="1:24" ht="12.75" customHeight="1" thickBot="1">
      <c r="A54" s="2"/>
      <c r="B54" s="4" t="s">
        <v>62</v>
      </c>
      <c r="C54" s="5" t="s">
        <v>74</v>
      </c>
      <c r="D54" s="11">
        <v>3</v>
      </c>
      <c r="E54" s="2" t="s">
        <v>59</v>
      </c>
      <c r="F54" s="2" t="s">
        <v>61</v>
      </c>
      <c r="G54" s="2" t="s">
        <v>61</v>
      </c>
      <c r="H54" s="2" t="s">
        <v>59</v>
      </c>
      <c r="I54" s="13"/>
      <c r="J54" s="13"/>
      <c r="K54" s="13"/>
      <c r="L54" s="13"/>
      <c r="M54" s="17"/>
      <c r="N54" s="22"/>
      <c r="O54" s="25"/>
      <c r="P54" s="25"/>
      <c r="Q54" s="25"/>
      <c r="R54" s="25"/>
      <c r="S54" s="29"/>
      <c r="T54" s="29"/>
      <c r="U54" s="29"/>
      <c r="V54" s="29"/>
      <c r="W54" s="29"/>
      <c r="X54" s="45"/>
    </row>
    <row r="55" spans="1:24" ht="12.75" customHeight="1" thickBot="1">
      <c r="A55" s="2"/>
      <c r="B55" s="4" t="s">
        <v>63</v>
      </c>
      <c r="C55" s="5" t="s">
        <v>74</v>
      </c>
      <c r="D55" s="11">
        <v>4</v>
      </c>
      <c r="E55" s="2" t="s">
        <v>59</v>
      </c>
      <c r="F55" s="2" t="s">
        <v>60</v>
      </c>
      <c r="G55" s="2" t="s">
        <v>61</v>
      </c>
      <c r="H55" s="2" t="s">
        <v>60</v>
      </c>
      <c r="I55" s="13">
        <v>4</v>
      </c>
      <c r="J55" s="13" t="s">
        <v>61</v>
      </c>
      <c r="K55" s="13" t="s">
        <v>59</v>
      </c>
      <c r="L55" s="13" t="s">
        <v>60</v>
      </c>
      <c r="M55" s="17" t="s">
        <v>59</v>
      </c>
      <c r="N55" s="22">
        <v>4</v>
      </c>
      <c r="O55" s="24" t="s">
        <v>59</v>
      </c>
      <c r="P55" s="24" t="s">
        <v>60</v>
      </c>
      <c r="Q55" s="24" t="s">
        <v>61</v>
      </c>
      <c r="R55" s="24" t="s">
        <v>60</v>
      </c>
      <c r="S55" s="29"/>
      <c r="T55" s="29"/>
      <c r="U55" s="29"/>
      <c r="V55" s="29"/>
      <c r="W55" s="29"/>
      <c r="X55" s="45"/>
    </row>
    <row r="56" spans="1:25" ht="12.75" customHeight="1" thickBot="1">
      <c r="A56" s="2"/>
      <c r="B56" s="4" t="s">
        <v>64</v>
      </c>
      <c r="C56" s="5" t="s">
        <v>74</v>
      </c>
      <c r="D56" s="11">
        <v>4</v>
      </c>
      <c r="E56" s="2" t="s">
        <v>59</v>
      </c>
      <c r="F56" s="2" t="s">
        <v>60</v>
      </c>
      <c r="G56" s="2" t="s">
        <v>61</v>
      </c>
      <c r="H56" s="2" t="s">
        <v>60</v>
      </c>
      <c r="I56" s="13">
        <v>4</v>
      </c>
      <c r="J56" s="13" t="s">
        <v>61</v>
      </c>
      <c r="K56" s="13" t="s">
        <v>59</v>
      </c>
      <c r="L56" s="13" t="s">
        <v>60</v>
      </c>
      <c r="M56" s="17" t="s">
        <v>59</v>
      </c>
      <c r="N56" s="22">
        <v>4</v>
      </c>
      <c r="O56" s="24" t="s">
        <v>59</v>
      </c>
      <c r="P56" s="24" t="s">
        <v>60</v>
      </c>
      <c r="Q56" s="24" t="s">
        <v>61</v>
      </c>
      <c r="R56" s="24" t="s">
        <v>60</v>
      </c>
      <c r="S56" s="29">
        <v>3</v>
      </c>
      <c r="T56" s="29" t="s">
        <v>60</v>
      </c>
      <c r="U56" s="29" t="s">
        <v>60</v>
      </c>
      <c r="V56" s="29" t="s">
        <v>61</v>
      </c>
      <c r="W56" s="29" t="s">
        <v>61</v>
      </c>
      <c r="X56" s="45">
        <v>12</v>
      </c>
      <c r="Y56" s="37">
        <v>14</v>
      </c>
    </row>
    <row r="57" spans="1:24" ht="12.75" customHeight="1" thickBot="1">
      <c r="A57" s="2"/>
      <c r="B57" s="4" t="s">
        <v>65</v>
      </c>
      <c r="C57" s="5" t="s">
        <v>74</v>
      </c>
      <c r="D57" s="11">
        <v>4</v>
      </c>
      <c r="E57" s="2" t="s">
        <v>59</v>
      </c>
      <c r="F57" s="2" t="s">
        <v>60</v>
      </c>
      <c r="G57" s="2" t="s">
        <v>61</v>
      </c>
      <c r="H57" s="2" t="s">
        <v>59</v>
      </c>
      <c r="I57" s="13"/>
      <c r="J57" s="13"/>
      <c r="K57" s="13"/>
      <c r="L57" s="13"/>
      <c r="M57" s="17"/>
      <c r="N57" s="22"/>
      <c r="O57" s="25"/>
      <c r="P57" s="25"/>
      <c r="Q57" s="25"/>
      <c r="R57" s="25"/>
      <c r="S57" s="29"/>
      <c r="T57" s="29"/>
      <c r="U57" s="29"/>
      <c r="V57" s="29"/>
      <c r="W57" s="29"/>
      <c r="X57" s="45"/>
    </row>
    <row r="58" spans="1:25" ht="12.75" customHeight="1" thickBot="1">
      <c r="A58" s="2"/>
      <c r="B58" s="4" t="s">
        <v>75</v>
      </c>
      <c r="C58" s="5" t="s">
        <v>74</v>
      </c>
      <c r="D58" s="11"/>
      <c r="E58" s="2"/>
      <c r="F58" s="2"/>
      <c r="G58" s="2"/>
      <c r="H58" s="2"/>
      <c r="I58" s="13">
        <v>4</v>
      </c>
      <c r="J58" s="13" t="s">
        <v>61</v>
      </c>
      <c r="K58" s="13" t="s">
        <v>59</v>
      </c>
      <c r="L58" s="13" t="s">
        <v>60</v>
      </c>
      <c r="M58" s="17" t="s">
        <v>59</v>
      </c>
      <c r="N58" s="22">
        <v>3</v>
      </c>
      <c r="O58" s="24" t="s">
        <v>59</v>
      </c>
      <c r="P58" s="24" t="s">
        <v>60</v>
      </c>
      <c r="Q58" s="24" t="s">
        <v>61</v>
      </c>
      <c r="R58" s="24" t="s">
        <v>61</v>
      </c>
      <c r="S58" s="29">
        <v>2</v>
      </c>
      <c r="T58" s="29" t="s">
        <v>59</v>
      </c>
      <c r="U58" s="29" t="s">
        <v>60</v>
      </c>
      <c r="V58" s="29" t="s">
        <v>61</v>
      </c>
      <c r="W58" s="29" t="s">
        <v>61</v>
      </c>
      <c r="X58" s="45">
        <v>14</v>
      </c>
      <c r="Y58" s="37">
        <v>14.25</v>
      </c>
    </row>
    <row r="59" spans="1:27" ht="12.75" customHeight="1" thickBot="1">
      <c r="A59" s="10"/>
      <c r="B59" s="7" t="s">
        <v>69</v>
      </c>
      <c r="C59" s="8" t="s">
        <v>74</v>
      </c>
      <c r="D59" s="32">
        <v>4</v>
      </c>
      <c r="E59" s="10" t="s">
        <v>59</v>
      </c>
      <c r="F59" s="10" t="s">
        <v>60</v>
      </c>
      <c r="G59" s="10" t="s">
        <v>61</v>
      </c>
      <c r="H59" s="10" t="s">
        <v>59</v>
      </c>
      <c r="I59" s="14">
        <v>4</v>
      </c>
      <c r="J59" s="14" t="s">
        <v>61</v>
      </c>
      <c r="K59" s="14" t="s">
        <v>59</v>
      </c>
      <c r="L59" s="14" t="s">
        <v>60</v>
      </c>
      <c r="M59" s="18" t="s">
        <v>59</v>
      </c>
      <c r="N59" s="23">
        <v>3</v>
      </c>
      <c r="O59" s="26" t="s">
        <v>59</v>
      </c>
      <c r="P59" s="26" t="s">
        <v>60</v>
      </c>
      <c r="Q59" s="26" t="s">
        <v>61</v>
      </c>
      <c r="R59" s="26" t="s">
        <v>61</v>
      </c>
      <c r="S59" s="30">
        <v>2</v>
      </c>
      <c r="T59" s="30" t="s">
        <v>59</v>
      </c>
      <c r="U59" s="30" t="s">
        <v>60</v>
      </c>
      <c r="V59" s="30" t="s">
        <v>61</v>
      </c>
      <c r="W59" s="30" t="s">
        <v>61</v>
      </c>
      <c r="X59" s="47">
        <v>16</v>
      </c>
      <c r="Y59" s="38">
        <v>16.583333333333332</v>
      </c>
      <c r="AA59" s="43"/>
    </row>
    <row r="60" spans="1:24" ht="13.5" thickBot="1">
      <c r="A60" s="2"/>
      <c r="B60" s="4" t="s">
        <v>77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7"/>
      <c r="N60" s="22">
        <v>3</v>
      </c>
      <c r="O60" s="24" t="s">
        <v>59</v>
      </c>
      <c r="P60" s="24" t="s">
        <v>61</v>
      </c>
      <c r="Q60" s="24" t="s">
        <v>61</v>
      </c>
      <c r="R60" s="24" t="s">
        <v>60</v>
      </c>
      <c r="S60" s="29"/>
      <c r="T60" s="29"/>
      <c r="U60" s="29"/>
      <c r="V60" s="29"/>
      <c r="W60" s="29"/>
      <c r="X60" s="45"/>
    </row>
    <row r="61" spans="1:24" ht="13.5" thickBot="1">
      <c r="A61" s="2"/>
      <c r="B61" s="4" t="s">
        <v>78</v>
      </c>
      <c r="C61" s="5" t="s">
        <v>2</v>
      </c>
      <c r="D61" s="2"/>
      <c r="E61" s="2"/>
      <c r="F61" s="2"/>
      <c r="G61" s="2"/>
      <c r="H61" s="2"/>
      <c r="I61" s="2"/>
      <c r="J61" s="2"/>
      <c r="K61" s="2"/>
      <c r="L61" s="2"/>
      <c r="M61" s="27"/>
      <c r="N61" s="22">
        <v>4</v>
      </c>
      <c r="O61" s="24" t="s">
        <v>59</v>
      </c>
      <c r="P61" s="24" t="s">
        <v>60</v>
      </c>
      <c r="Q61" s="24" t="s">
        <v>61</v>
      </c>
      <c r="R61" s="24" t="s">
        <v>60</v>
      </c>
      <c r="S61" s="29"/>
      <c r="T61" s="29"/>
      <c r="U61" s="29"/>
      <c r="V61" s="29"/>
      <c r="W61" s="29"/>
      <c r="X61" s="45"/>
    </row>
    <row r="62" spans="1:24" ht="13.5" thickBot="1">
      <c r="A62" s="2"/>
      <c r="B62" s="4" t="s">
        <v>79</v>
      </c>
      <c r="C62" s="5" t="s">
        <v>74</v>
      </c>
      <c r="D62" s="2"/>
      <c r="E62" s="2"/>
      <c r="F62" s="2"/>
      <c r="G62" s="2"/>
      <c r="H62" s="2"/>
      <c r="I62" s="2"/>
      <c r="J62" s="2"/>
      <c r="K62" s="2"/>
      <c r="L62" s="2"/>
      <c r="M62" s="27"/>
      <c r="N62" s="22">
        <v>4</v>
      </c>
      <c r="O62" s="24" t="s">
        <v>59</v>
      </c>
      <c r="P62" s="24" t="s">
        <v>60</v>
      </c>
      <c r="Q62" s="24" t="s">
        <v>61</v>
      </c>
      <c r="R62" s="24" t="s">
        <v>60</v>
      </c>
      <c r="S62" s="29"/>
      <c r="T62" s="29"/>
      <c r="U62" s="29"/>
      <c r="V62" s="29"/>
      <c r="W62" s="29"/>
      <c r="X62" s="45"/>
    </row>
    <row r="63" spans="1:27" ht="13.5" thickBot="1">
      <c r="A63" s="1"/>
      <c r="B63" s="7" t="s">
        <v>83</v>
      </c>
      <c r="C63" s="1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48">
        <v>14</v>
      </c>
      <c r="Y63" s="38">
        <v>14</v>
      </c>
      <c r="AA63" s="43"/>
    </row>
    <row r="64" spans="2:25" ht="12.75">
      <c r="B64" s="16"/>
      <c r="C64" s="12"/>
      <c r="N64" s="21"/>
      <c r="O64" s="15"/>
      <c r="P64" s="15"/>
      <c r="Q64" s="15"/>
      <c r="R64" s="15"/>
      <c r="Y64" s="40"/>
    </row>
    <row r="65" spans="2:25" ht="12.75">
      <c r="B65" s="1"/>
      <c r="C65" s="12" t="s">
        <v>72</v>
      </c>
      <c r="N65" s="21"/>
      <c r="Y65" s="40"/>
    </row>
    <row r="66" spans="2:25" ht="12.75">
      <c r="B66" s="39"/>
      <c r="C66" s="12" t="s">
        <v>84</v>
      </c>
      <c r="N66" s="21"/>
      <c r="Y66" s="41"/>
    </row>
    <row r="67" spans="14:25" ht="12.75">
      <c r="N67" s="21"/>
      <c r="Y67" s="41"/>
    </row>
    <row r="68" spans="14:25" ht="12.75">
      <c r="N68" s="21"/>
      <c r="Y68" s="41"/>
    </row>
    <row r="69" spans="14:25" ht="12.75">
      <c r="N69" s="21"/>
      <c r="Y69" s="41"/>
    </row>
    <row r="70" spans="14:25" ht="12.75">
      <c r="N70" s="21"/>
      <c r="Y70" s="41"/>
    </row>
    <row r="71" spans="14:25" ht="12.75">
      <c r="N71" s="21"/>
      <c r="Y71" s="41"/>
    </row>
    <row r="72" spans="14:25" ht="12.75">
      <c r="N72" s="21"/>
      <c r="Y72" s="41"/>
    </row>
    <row r="73" spans="14:25" ht="12.75">
      <c r="N73" s="21"/>
      <c r="Y73" s="41"/>
    </row>
    <row r="74" spans="14:25" ht="12.75">
      <c r="N74" s="21"/>
      <c r="Y74" s="41"/>
    </row>
    <row r="75" spans="14:25" ht="12.75">
      <c r="N75" s="21"/>
      <c r="Y75" s="41"/>
    </row>
    <row r="76" spans="14:25" ht="12.75">
      <c r="N76" s="21"/>
      <c r="Y76" s="41"/>
    </row>
    <row r="77" spans="14:25" ht="12.75">
      <c r="N77" s="21"/>
      <c r="Y77" s="41"/>
    </row>
    <row r="78" spans="14:25" ht="12.75">
      <c r="N78" s="21"/>
      <c r="Y78" s="41"/>
    </row>
    <row r="79" spans="14:25" ht="12.75">
      <c r="N79" s="21"/>
      <c r="Y79" s="41"/>
    </row>
    <row r="80" spans="14:25" ht="12.75">
      <c r="N80" s="21"/>
      <c r="Y80" s="41"/>
    </row>
    <row r="81" spans="14:25" ht="12.75">
      <c r="N81" s="21"/>
      <c r="Y81" s="41"/>
    </row>
    <row r="82" spans="14:25" ht="12.75">
      <c r="N82" s="21"/>
      <c r="Y82" s="41"/>
    </row>
    <row r="83" spans="14:25" ht="12.75">
      <c r="N83" s="21"/>
      <c r="Y83" s="41"/>
    </row>
    <row r="84" spans="14:25" ht="12.75">
      <c r="N84" s="21"/>
      <c r="Y84" s="41"/>
    </row>
    <row r="85" spans="14:25" ht="12.75">
      <c r="N85" s="21"/>
      <c r="Y85" s="41"/>
    </row>
    <row r="86" spans="14:25" ht="12.75">
      <c r="N86" s="21"/>
      <c r="Y86" s="41"/>
    </row>
    <row r="87" spans="14:25" ht="12.75">
      <c r="N87" s="21"/>
      <c r="Y87" s="41"/>
    </row>
    <row r="88" spans="14:25" ht="12.75">
      <c r="N88" s="21"/>
      <c r="Y88" s="41"/>
    </row>
    <row r="89" spans="14:25" ht="12.75">
      <c r="N89" s="21"/>
      <c r="Y89" s="41"/>
    </row>
    <row r="90" spans="14:25" ht="12.75">
      <c r="N90" s="21"/>
      <c r="Y90" s="41"/>
    </row>
    <row r="91" spans="14:25" ht="12.75">
      <c r="N91" s="21"/>
      <c r="Y91" s="41"/>
    </row>
    <row r="92" spans="14:25" ht="12.75">
      <c r="N92" s="21"/>
      <c r="Y92" s="41"/>
    </row>
    <row r="93" spans="14:25" ht="12.75">
      <c r="N93" s="21"/>
      <c r="Y93" s="41"/>
    </row>
    <row r="94" spans="14:25" ht="12.75">
      <c r="N94" s="21"/>
      <c r="Y94" s="41"/>
    </row>
    <row r="95" spans="14:25" ht="12.75">
      <c r="N95" s="21"/>
      <c r="Y95" s="41"/>
    </row>
    <row r="96" spans="14:25" ht="12.75">
      <c r="N96" s="21"/>
      <c r="Y96" s="41"/>
    </row>
    <row r="97" spans="14:25" ht="12.75">
      <c r="N97" s="21"/>
      <c r="Y97" s="41"/>
    </row>
    <row r="98" spans="14:25" ht="12.75">
      <c r="N98" s="21"/>
      <c r="Y98" s="41"/>
    </row>
    <row r="99" spans="14:25" ht="12.75">
      <c r="N99" s="21"/>
      <c r="Y99" s="41"/>
    </row>
    <row r="100" spans="14:25" ht="12.75">
      <c r="N100" s="21"/>
      <c r="Y100" s="41"/>
    </row>
    <row r="101" spans="14:25" ht="12.75">
      <c r="N101" s="21"/>
      <c r="Y101" s="41"/>
    </row>
    <row r="102" spans="14:25" ht="12.75">
      <c r="N102" s="21"/>
      <c r="Y102" s="41"/>
    </row>
    <row r="103" spans="14:25" ht="12.75">
      <c r="N103" s="21"/>
      <c r="Y103" s="41"/>
    </row>
    <row r="104" spans="14:25" ht="12.75">
      <c r="N104" s="21"/>
      <c r="Y104" s="41"/>
    </row>
    <row r="105" spans="14:25" ht="12.75">
      <c r="N105" s="21"/>
      <c r="Y105" s="41"/>
    </row>
    <row r="106" spans="14:25" ht="12.75">
      <c r="N106" s="21"/>
      <c r="Y106" s="41"/>
    </row>
    <row r="107" spans="14:25" ht="12.75">
      <c r="N107" s="21"/>
      <c r="Y107" s="41"/>
    </row>
    <row r="108" spans="14:25" ht="12.75">
      <c r="N108" s="21"/>
      <c r="Y108" s="41"/>
    </row>
    <row r="109" spans="14:25" ht="12.75">
      <c r="N109" s="21"/>
      <c r="Y109" s="41"/>
    </row>
    <row r="110" spans="14:25" ht="12.75">
      <c r="N110" s="21"/>
      <c r="Y110" s="41"/>
    </row>
    <row r="111" spans="14:25" ht="12.75">
      <c r="N111" s="21"/>
      <c r="Y111" s="41"/>
    </row>
    <row r="112" spans="14:25" ht="12.75">
      <c r="N112" s="21"/>
      <c r="Y112" s="41"/>
    </row>
    <row r="113" spans="14:25" ht="12.75">
      <c r="N113" s="21"/>
      <c r="Y113" s="41"/>
    </row>
    <row r="114" spans="14:25" ht="12.75">
      <c r="N114" s="21"/>
      <c r="Y114" s="41"/>
    </row>
    <row r="115" spans="14:25" ht="12.75">
      <c r="N115" s="21"/>
      <c r="Y115" s="41"/>
    </row>
    <row r="116" spans="14:25" ht="12.75">
      <c r="N116" s="21"/>
      <c r="Y116" s="41"/>
    </row>
    <row r="117" spans="14:25" ht="12.75">
      <c r="N117" s="21"/>
      <c r="Y117" s="41"/>
    </row>
    <row r="118" spans="14:25" ht="12.75">
      <c r="N118" s="21"/>
      <c r="Y118" s="41"/>
    </row>
    <row r="119" spans="14:25" ht="12.75">
      <c r="N119" s="21"/>
      <c r="Y119" s="41"/>
    </row>
    <row r="120" spans="14:25" ht="12.75">
      <c r="N120" s="21"/>
      <c r="Y120" s="41"/>
    </row>
    <row r="121" spans="14:25" ht="12.75">
      <c r="N121" s="21"/>
      <c r="Y121" s="41"/>
    </row>
    <row r="122" spans="14:25" ht="12.75">
      <c r="N122" s="21"/>
      <c r="Y122" s="41"/>
    </row>
    <row r="123" spans="14:25" ht="12.75">
      <c r="N123" s="21"/>
      <c r="Y123" s="41"/>
    </row>
    <row r="124" spans="14:25" ht="12.75">
      <c r="N124" s="21"/>
      <c r="Y124" s="41"/>
    </row>
    <row r="125" spans="14:25" ht="12.75">
      <c r="N125" s="21"/>
      <c r="Y125" s="41"/>
    </row>
    <row r="126" spans="14:25" ht="12.75">
      <c r="N126" s="21"/>
      <c r="Y126" s="41"/>
    </row>
    <row r="127" spans="14:25" ht="12.75">
      <c r="N127" s="21"/>
      <c r="Y127" s="41"/>
    </row>
    <row r="128" spans="14:25" ht="12.75">
      <c r="N128" s="21"/>
      <c r="Y128" s="41"/>
    </row>
    <row r="129" spans="14:25" ht="12.75">
      <c r="N129" s="21"/>
      <c r="Y129" s="41"/>
    </row>
    <row r="130" spans="14:25" ht="12.75">
      <c r="N130" s="21"/>
      <c r="Y130" s="41"/>
    </row>
    <row r="131" spans="14:25" ht="12.75">
      <c r="N131" s="21"/>
      <c r="Y131" s="41"/>
    </row>
    <row r="132" spans="14:25" ht="12.75">
      <c r="N132" s="21"/>
      <c r="Y132" s="41"/>
    </row>
    <row r="133" spans="14:25" ht="12.75">
      <c r="N133" s="21"/>
      <c r="Y133" s="41"/>
    </row>
    <row r="134" spans="14:25" ht="12.75">
      <c r="N134" s="21"/>
      <c r="Y134" s="41"/>
    </row>
    <row r="135" spans="14:25" ht="12.75">
      <c r="N135" s="21"/>
      <c r="Y135" s="41"/>
    </row>
    <row r="136" spans="14:25" ht="12.75">
      <c r="N136" s="21"/>
      <c r="Y136" s="41"/>
    </row>
    <row r="137" spans="14:25" ht="12.75">
      <c r="N137" s="21"/>
      <c r="Y137" s="41"/>
    </row>
    <row r="138" spans="14:25" ht="12.75">
      <c r="N138" s="21"/>
      <c r="Y138" s="41"/>
    </row>
    <row r="139" spans="14:25" ht="12.75">
      <c r="N139" s="21"/>
      <c r="Y139" s="41"/>
    </row>
    <row r="140" spans="14:25" ht="12.75">
      <c r="N140" s="21"/>
      <c r="Y140" s="41"/>
    </row>
    <row r="141" spans="14:25" ht="12.75">
      <c r="N141" s="21"/>
      <c r="Y141" s="41"/>
    </row>
    <row r="142" spans="14:25" ht="12.75">
      <c r="N142" s="21"/>
      <c r="Y142" s="41"/>
    </row>
    <row r="143" spans="14:25" ht="12.75">
      <c r="N143" s="21"/>
      <c r="Y143" s="41"/>
    </row>
    <row r="144" spans="14:25" ht="12.75">
      <c r="N144" s="21"/>
      <c r="Y144" s="41"/>
    </row>
    <row r="145" spans="14:25" ht="12.75">
      <c r="N145" s="21"/>
      <c r="Y145" s="41"/>
    </row>
    <row r="146" spans="14:25" ht="12.75">
      <c r="N146" s="21"/>
      <c r="Y146" s="41"/>
    </row>
    <row r="147" spans="14:25" ht="12.75">
      <c r="N147" s="21"/>
      <c r="Y147" s="41"/>
    </row>
    <row r="148" spans="14:25" ht="12.75">
      <c r="N148" s="21"/>
      <c r="Y148" s="41"/>
    </row>
    <row r="149" spans="14:25" ht="12.75">
      <c r="N149" s="21"/>
      <c r="Y149" s="41"/>
    </row>
    <row r="150" spans="14:25" ht="12.75">
      <c r="N150" s="21"/>
      <c r="Y150" s="41"/>
    </row>
    <row r="151" spans="14:25" ht="12.75">
      <c r="N151" s="21"/>
      <c r="Y151" s="41"/>
    </row>
    <row r="152" spans="14:25" ht="12.75">
      <c r="N152" s="21"/>
      <c r="Y152" s="41"/>
    </row>
    <row r="153" spans="14:25" ht="12.75">
      <c r="N153" s="21"/>
      <c r="Y153" s="41"/>
    </row>
    <row r="154" spans="14:25" ht="12.75">
      <c r="N154" s="21"/>
      <c r="Y154" s="41"/>
    </row>
    <row r="155" spans="14:25" ht="12.75">
      <c r="N155" s="21"/>
      <c r="Y155" s="41"/>
    </row>
    <row r="156" spans="14:25" ht="13.5" thickBot="1">
      <c r="N156" s="21"/>
      <c r="Y156" s="49"/>
    </row>
    <row r="157" ht="13.5" thickBot="1">
      <c r="N157" s="21"/>
    </row>
    <row r="158" ht="13.5" thickBot="1">
      <c r="N158" s="21"/>
    </row>
    <row r="159" ht="13.5" thickBot="1">
      <c r="N159" s="21"/>
    </row>
    <row r="160" ht="13.5" thickBot="1">
      <c r="N160" s="21"/>
    </row>
    <row r="161" ht="13.5" thickBot="1">
      <c r="N161" s="21"/>
    </row>
    <row r="162" ht="13.5" thickBot="1">
      <c r="N162" s="21"/>
    </row>
    <row r="163" ht="13.5" thickBot="1">
      <c r="N163" s="21"/>
    </row>
    <row r="164" ht="13.5" thickBot="1">
      <c r="N164" s="21"/>
    </row>
    <row r="165" ht="13.5" thickBot="1">
      <c r="N165" s="21"/>
    </row>
    <row r="166" ht="13.5" thickBot="1">
      <c r="N166" s="21"/>
    </row>
    <row r="167" ht="13.5" thickBot="1">
      <c r="N167" s="21"/>
    </row>
    <row r="168" ht="13.5" thickBot="1">
      <c r="N168" s="21"/>
    </row>
    <row r="169" ht="13.5" thickBot="1">
      <c r="N169" s="21"/>
    </row>
    <row r="170" ht="13.5" thickBot="1">
      <c r="N170" s="21"/>
    </row>
    <row r="171" ht="13.5" thickBot="1">
      <c r="N171" s="21"/>
    </row>
    <row r="172" ht="13.5" thickBot="1">
      <c r="N172" s="21"/>
    </row>
    <row r="173" ht="13.5" thickBot="1">
      <c r="N173" s="21"/>
    </row>
    <row r="174" ht="13.5" thickBot="1">
      <c r="N174" s="21"/>
    </row>
    <row r="175" ht="13.5" thickBot="1">
      <c r="N175" s="21"/>
    </row>
    <row r="176" ht="13.5" thickBot="1">
      <c r="N176" s="21"/>
    </row>
    <row r="177" ht="13.5" thickBot="1">
      <c r="N177" s="21"/>
    </row>
    <row r="178" ht="13.5" thickBot="1">
      <c r="N178" s="21"/>
    </row>
    <row r="179" ht="13.5" thickBot="1">
      <c r="N179" s="21"/>
    </row>
    <row r="180" ht="13.5" thickBot="1">
      <c r="N180" s="21"/>
    </row>
    <row r="181" ht="13.5" thickBot="1">
      <c r="N181" s="21"/>
    </row>
    <row r="182" ht="13.5" thickBot="1">
      <c r="N182" s="21"/>
    </row>
    <row r="183" ht="13.5" thickBot="1">
      <c r="N183" s="21"/>
    </row>
    <row r="184" ht="13.5" thickBot="1">
      <c r="N184" s="21"/>
    </row>
    <row r="185" ht="13.5" thickBot="1">
      <c r="N185" s="21"/>
    </row>
    <row r="186" ht="13.5" thickBot="1">
      <c r="N186" s="21"/>
    </row>
    <row r="187" ht="13.5" thickBot="1">
      <c r="N187" s="21"/>
    </row>
    <row r="188" ht="13.5" thickBot="1">
      <c r="N188" s="21"/>
    </row>
    <row r="189" ht="13.5" thickBot="1">
      <c r="N189" s="21"/>
    </row>
    <row r="190" ht="13.5" thickBot="1">
      <c r="N190" s="21"/>
    </row>
    <row r="191" ht="13.5" thickBot="1">
      <c r="N191" s="21"/>
    </row>
    <row r="192" ht="13.5" thickBot="1">
      <c r="N192" s="21"/>
    </row>
    <row r="193" ht="13.5" thickBot="1">
      <c r="N193" s="21"/>
    </row>
    <row r="194" ht="13.5" thickBot="1">
      <c r="N194" s="21"/>
    </row>
    <row r="195" ht="13.5" thickBot="1">
      <c r="N195" s="21"/>
    </row>
    <row r="196" ht="13.5" thickBot="1">
      <c r="N196" s="21"/>
    </row>
    <row r="197" ht="13.5" thickBot="1">
      <c r="N197" s="21"/>
    </row>
    <row r="198" ht="13.5" thickBot="1">
      <c r="N198" s="21"/>
    </row>
    <row r="199" ht="13.5" thickBot="1">
      <c r="N199" s="21"/>
    </row>
    <row r="200" ht="13.5" thickBot="1">
      <c r="N200" s="21"/>
    </row>
    <row r="201" ht="13.5" thickBot="1">
      <c r="N201" s="21"/>
    </row>
    <row r="202" ht="13.5" thickBot="1">
      <c r="N202" s="21"/>
    </row>
    <row r="203" ht="13.5" thickBot="1">
      <c r="N203" s="21"/>
    </row>
    <row r="204" ht="13.5" thickBot="1">
      <c r="N204" s="21"/>
    </row>
    <row r="205" ht="13.5" thickBot="1">
      <c r="N205" s="21"/>
    </row>
    <row r="206" ht="13.5" thickBot="1">
      <c r="N206" s="21"/>
    </row>
    <row r="207" ht="13.5" thickBot="1">
      <c r="N207" s="21"/>
    </row>
    <row r="208" ht="13.5" thickBot="1">
      <c r="N208" s="21"/>
    </row>
    <row r="209" ht="13.5" thickBot="1">
      <c r="N209" s="21"/>
    </row>
    <row r="210" ht="13.5" thickBot="1">
      <c r="N210" s="21"/>
    </row>
    <row r="211" ht="13.5" thickBot="1">
      <c r="N211" s="21"/>
    </row>
    <row r="212" ht="13.5" thickBot="1">
      <c r="N212" s="21"/>
    </row>
    <row r="213" ht="13.5" thickBot="1">
      <c r="N213" s="21"/>
    </row>
    <row r="214" ht="13.5" thickBot="1">
      <c r="N214" s="21"/>
    </row>
    <row r="215" ht="13.5" thickBot="1">
      <c r="N215" s="21"/>
    </row>
    <row r="216" ht="13.5" thickBot="1">
      <c r="N216" s="21"/>
    </row>
    <row r="217" ht="13.5" thickBot="1">
      <c r="N217" s="21"/>
    </row>
    <row r="218" ht="13.5" thickBot="1">
      <c r="N218" s="21"/>
    </row>
    <row r="219" ht="13.5" thickBot="1">
      <c r="N219" s="21"/>
    </row>
    <row r="220" ht="13.5" thickBot="1">
      <c r="N220" s="21"/>
    </row>
    <row r="221" ht="13.5" thickBot="1">
      <c r="N221" s="21"/>
    </row>
    <row r="222" ht="13.5" thickBot="1">
      <c r="N222" s="21"/>
    </row>
    <row r="223" ht="13.5" thickBot="1">
      <c r="N223" s="21"/>
    </row>
    <row r="224" ht="13.5" thickBot="1">
      <c r="N224" s="21"/>
    </row>
    <row r="225" ht="13.5" thickBot="1">
      <c r="N225" s="21"/>
    </row>
    <row r="226" ht="13.5" thickBot="1">
      <c r="N226" s="21"/>
    </row>
    <row r="227" ht="13.5" thickBot="1">
      <c r="N227" s="21"/>
    </row>
    <row r="228" ht="13.5" thickBot="1">
      <c r="N228" s="21"/>
    </row>
    <row r="229" ht="13.5" thickBot="1">
      <c r="N229" s="21"/>
    </row>
    <row r="230" ht="13.5" thickBot="1">
      <c r="N230" s="21"/>
    </row>
    <row r="231" ht="13.5" thickBot="1">
      <c r="N231" s="21"/>
    </row>
    <row r="232" ht="13.5" thickBot="1">
      <c r="N232" s="21"/>
    </row>
    <row r="233" ht="13.5" thickBot="1">
      <c r="N233" s="21"/>
    </row>
    <row r="234" ht="13.5" thickBot="1">
      <c r="N234" s="21"/>
    </row>
    <row r="235" ht="13.5" thickBot="1">
      <c r="N235" s="21"/>
    </row>
    <row r="236" ht="13.5" thickBot="1">
      <c r="N236" s="21"/>
    </row>
    <row r="237" ht="13.5" thickBot="1">
      <c r="N237" s="21"/>
    </row>
    <row r="238" ht="13.5" thickBot="1">
      <c r="N238" s="21"/>
    </row>
    <row r="239" ht="13.5" thickBot="1">
      <c r="N239" s="21"/>
    </row>
    <row r="240" ht="13.5" thickBot="1">
      <c r="N240" s="21"/>
    </row>
    <row r="241" ht="13.5" thickBot="1">
      <c r="N241" s="21"/>
    </row>
    <row r="242" ht="13.5" thickBot="1">
      <c r="N242" s="21"/>
    </row>
    <row r="243" ht="13.5" thickBot="1">
      <c r="N243" s="21"/>
    </row>
    <row r="244" ht="13.5" thickBot="1">
      <c r="N244" s="21"/>
    </row>
    <row r="245" ht="13.5" thickBot="1">
      <c r="N245" s="2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25"/>
  <sheetViews>
    <sheetView workbookViewId="0" topLeftCell="A37">
      <selection activeCell="M38" sqref="M38"/>
    </sheetView>
  </sheetViews>
  <sheetFormatPr defaultColWidth="9.140625" defaultRowHeight="12.75"/>
  <sheetData>
    <row r="5" spans="3:6" ht="12.75">
      <c r="C5">
        <v>1</v>
      </c>
      <c r="D5">
        <v>2</v>
      </c>
      <c r="E5">
        <v>3</v>
      </c>
      <c r="F5">
        <v>4</v>
      </c>
    </row>
    <row r="6" spans="2:6" ht="12.75">
      <c r="B6" t="s">
        <v>59</v>
      </c>
      <c r="C6">
        <v>43</v>
      </c>
      <c r="D6">
        <v>0</v>
      </c>
      <c r="E6">
        <v>1</v>
      </c>
      <c r="F6">
        <v>11</v>
      </c>
    </row>
    <row r="7" spans="2:6" ht="12.75">
      <c r="B7" t="s">
        <v>61</v>
      </c>
      <c r="C7">
        <v>0</v>
      </c>
      <c r="D7">
        <v>5</v>
      </c>
      <c r="E7">
        <v>42</v>
      </c>
      <c r="F7">
        <v>1</v>
      </c>
    </row>
    <row r="8" spans="2:6" ht="12.75">
      <c r="B8" t="s">
        <v>60</v>
      </c>
      <c r="C8">
        <v>0</v>
      </c>
      <c r="D8">
        <v>38</v>
      </c>
      <c r="E8">
        <v>0</v>
      </c>
      <c r="F8">
        <v>31</v>
      </c>
    </row>
    <row r="11" spans="3:6" ht="12.75">
      <c r="C11">
        <v>1</v>
      </c>
      <c r="D11">
        <v>2</v>
      </c>
      <c r="E11">
        <v>3</v>
      </c>
      <c r="F11">
        <v>4</v>
      </c>
    </row>
    <row r="12" spans="2:6" ht="12.75">
      <c r="B12" t="s">
        <v>59</v>
      </c>
      <c r="C12">
        <v>0</v>
      </c>
      <c r="D12">
        <v>42</v>
      </c>
      <c r="E12">
        <v>0</v>
      </c>
      <c r="F12">
        <v>41</v>
      </c>
    </row>
    <row r="13" spans="2:6" ht="12.75">
      <c r="B13" t="s">
        <v>61</v>
      </c>
      <c r="C13">
        <v>42</v>
      </c>
      <c r="D13">
        <v>0</v>
      </c>
      <c r="E13">
        <v>1</v>
      </c>
      <c r="F13">
        <v>0</v>
      </c>
    </row>
    <row r="14" spans="2:6" ht="12.75">
      <c r="B14" t="s">
        <v>60</v>
      </c>
      <c r="C14">
        <v>0</v>
      </c>
      <c r="D14">
        <v>0</v>
      </c>
      <c r="E14">
        <v>41</v>
      </c>
      <c r="F14">
        <v>1</v>
      </c>
    </row>
    <row r="16" spans="3:6" ht="12.75">
      <c r="C16">
        <v>1</v>
      </c>
      <c r="D16">
        <v>2</v>
      </c>
      <c r="E16">
        <v>3</v>
      </c>
      <c r="F16">
        <v>4</v>
      </c>
    </row>
    <row r="17" spans="2:6" ht="12.75">
      <c r="B17" t="s">
        <v>59</v>
      </c>
      <c r="C17">
        <v>47</v>
      </c>
      <c r="D17">
        <v>3</v>
      </c>
      <c r="E17">
        <v>1</v>
      </c>
      <c r="F17">
        <v>2</v>
      </c>
    </row>
    <row r="18" spans="2:6" ht="12.75">
      <c r="B18" t="s">
        <v>61</v>
      </c>
      <c r="C18">
        <v>0</v>
      </c>
      <c r="D18">
        <v>2</v>
      </c>
      <c r="E18">
        <v>45</v>
      </c>
      <c r="F18">
        <v>15</v>
      </c>
    </row>
    <row r="19" spans="2:6" ht="12.75">
      <c r="B19" t="s">
        <v>60</v>
      </c>
      <c r="C19">
        <v>0</v>
      </c>
      <c r="D19">
        <v>42</v>
      </c>
      <c r="E19">
        <v>1</v>
      </c>
      <c r="F19">
        <v>30</v>
      </c>
    </row>
    <row r="22" spans="3:6" ht="12.75">
      <c r="C22">
        <v>1</v>
      </c>
      <c r="D22">
        <v>2</v>
      </c>
      <c r="E22">
        <v>3</v>
      </c>
      <c r="F22">
        <v>4</v>
      </c>
    </row>
    <row r="23" spans="2:6" ht="12.75">
      <c r="B23" t="s">
        <v>59</v>
      </c>
      <c r="C23">
        <v>13</v>
      </c>
      <c r="D23">
        <v>8</v>
      </c>
      <c r="E23">
        <v>7</v>
      </c>
      <c r="F23">
        <v>1</v>
      </c>
    </row>
    <row r="24" spans="2:6" ht="12.75">
      <c r="B24" t="s">
        <v>61</v>
      </c>
      <c r="C24">
        <v>4</v>
      </c>
      <c r="D24">
        <v>0</v>
      </c>
      <c r="E24">
        <v>23</v>
      </c>
      <c r="F24">
        <v>27</v>
      </c>
    </row>
    <row r="25" spans="2:6" ht="12.75">
      <c r="B25" t="s">
        <v>60</v>
      </c>
      <c r="C25">
        <v>15</v>
      </c>
      <c r="D25">
        <v>24</v>
      </c>
      <c r="E25">
        <v>2</v>
      </c>
      <c r="F25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2008-10-13T18:07:58Z</dcterms:created>
  <dcterms:modified xsi:type="dcterms:W3CDTF">2009-02-16T03:03:07Z</dcterms:modified>
  <cp:category/>
  <cp:version/>
  <cp:contentType/>
  <cp:contentStatus/>
</cp:coreProperties>
</file>